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65" windowHeight="9480" activeTab="1"/>
  </bookViews>
  <sheets>
    <sheet name="ผลการจัดซื้อจัดจ้าง " sheetId="1" r:id="rId1"/>
    <sheet name="รายงานสรุป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<sst xmlns="http://schemas.openxmlformats.org/spreadsheetml/2006/main" count="1939" uniqueCount="355">
  <si>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</si>
  <si>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</si>
  <si>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</si>
  <si>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</si>
  <si>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</si>
  <si>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</si>
  <si>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</si>
  <si>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</si>
  <si>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</si>
  <si>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</si>
  <si>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</si>
  <si>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</si>
  <si>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</si>
  <si>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</si>
  <si>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</si>
  <si>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</si>
  <si>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</si>
  <si>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</si>
  <si>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</si>
  <si>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</si>
  <si>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</si>
  <si>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</si>
  <si>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</si>
  <si>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</si>
  <si>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</si>
  <si>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</si>
  <si>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</si>
  <si>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</si>
  <si>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</si>
  <si>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</si>
  <si>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</si>
  <si>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</si>
  <si>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</si>
  <si>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</si>
  <si>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</si>
  <si>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</si>
  <si>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</si>
  <si>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</si>
  <si>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</si>
  <si>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</si>
  <si>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</si>
  <si>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</si>
  <si>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</si>
  <si>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</si>
  <si>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</si>
  <si>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</si>
  <si>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</si>
  <si>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</si>
  <si>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</si>
  <si>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</si>
  <si>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</si>
  <si>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</si>
  <si>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</si>
  <si>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</si>
  <si>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</si>
  <si>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</si>
  <si>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</si>
  <si>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</si>
  <si>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</si>
  <si>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</si>
  <si>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</si>
  <si>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</si>
  <si>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</si>
  <si>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</si>
  <si>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</si>
  <si>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</si>
  <si>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</si>
  <si>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</si>
  <si>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</si>
  <si>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</si>
  <si>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</si>
  <si>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</si>
  <si>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</si>
  <si>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</si>
  <si>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</si>
  <si>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</si>
  <si>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</si>
  <si>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</si>
  <si>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</si>
  <si>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</si>
  <si>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</si>
  <si>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</si>
  <si>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</si>
  <si>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</si>
  <si>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</si>
  <si>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</si>
  <si>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</si>
  <si>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</si>
  <si>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</si>
  <si>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</si>
  <si>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</si>
  <si>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</si>
  <si>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</si>
  <si>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</si>
  <si>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</si>
  <si>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</si>
  <si>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</si>
  <si>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</si>
  <si>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</si>
  <si>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</si>
  <si>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</si>
  <si>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</si>
  <si>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</si>
  <si>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</si>
  <si>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</si>
  <si>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</si>
  <si>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</si>
  <si>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</si>
  <si>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</si>
  <si>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</si>
  <si>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</si>
  <si>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</si>
  <si>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</si>
  <si>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</si>
  <si>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</si>
  <si>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</si>
  <si>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</si>
  <si>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</si>
  <si>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</si>
  <si>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</si>
  <si>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</si>
  <si>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</si>
  <si>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</si>
  <si>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</si>
  <si>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</si>
  <si>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</si>
  <si>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</si>
  <si>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</si>
  <si>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</si>
  <si>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</si>
  <si>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</si>
  <si>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</si>
  <si>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</si>
  <si>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</si>
  <si>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</si>
  <si>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</si>
  <si>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</si>
  <si>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</si>
  <si>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</si>
  <si>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</si>
  <si>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</si>
  <si>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</si>
  <si>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</si>
  <si>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</si>
  <si>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</si>
  <si>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</si>
  <si>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</si>
  <si>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ทต.เขาวัว-พลอยแหวน</t>
  </si>
  <si>
    <t>ท่าใหม่</t>
  </si>
  <si>
    <t>ซื้อหินคลุก</t>
  </si>
  <si>
    <t>ซื้อวัสดุก่อสร้าง</t>
  </si>
  <si>
    <t>อื่น ๆ</t>
  </si>
  <si>
    <t>สิ้นสุดสัญญา</t>
  </si>
  <si>
    <t>ซื้อแบตเตอรี่</t>
  </si>
  <si>
    <t>ซื้อวัสดุการเกษตร</t>
  </si>
  <si>
    <t>ซื้อวัสดุไฟฟ้าและวิทยุ</t>
  </si>
  <si>
    <t>ซื้อวัสดุคอมฯ</t>
  </si>
  <si>
    <t>ซื้อวัสดุสำนักงาน</t>
  </si>
  <si>
    <t>ซื้อกระสอบทราย</t>
  </si>
  <si>
    <t>ซื้อวัสดุงานบ้านงานครัว</t>
  </si>
  <si>
    <t>3220300366674</t>
  </si>
  <si>
    <t>0107551000029</t>
  </si>
  <si>
    <t>0225549000359</t>
  </si>
  <si>
    <t>0215540001395</t>
  </si>
  <si>
    <t>3220100254716</t>
  </si>
  <si>
    <t>3220500103758</t>
  </si>
  <si>
    <t>0225540000232</t>
  </si>
  <si>
    <t>0105546087071</t>
  </si>
  <si>
    <t>0223561000787</t>
  </si>
  <si>
    <t>3220200259132</t>
  </si>
  <si>
    <t>0735562005712</t>
  </si>
  <si>
    <t>0225543000314</t>
  </si>
  <si>
    <t>3229900012367</t>
  </si>
  <si>
    <t>3220100082451</t>
  </si>
  <si>
    <t>0225560002184</t>
  </si>
  <si>
    <t>3229900074575</t>
  </si>
  <si>
    <t>3220300501903</t>
  </si>
  <si>
    <t>0105550033908</t>
  </si>
  <si>
    <t>3220100590716</t>
  </si>
  <si>
    <t>บริษัท สยามโกลบอลเฮ้าส์ จำกัด</t>
  </si>
  <si>
    <t>นางสาวนิภาพร เรืองศักดิ์ธนาภณ</t>
  </si>
  <si>
    <t>บริษัท นิวัฒน์การยาง จันทบุรี จำกัด</t>
  </si>
  <si>
    <t>บริษัท วี อาร์ ที ออโตโมบิลส์ จำกัด</t>
  </si>
  <si>
    <t>จ้างซ่อมแซมประตูออโต้</t>
  </si>
  <si>
    <t>0105551078697</t>
  </si>
  <si>
    <t>บริษัท ทรัพย์ไพศาล แอนด์ เซอร์วิส จำกัด</t>
  </si>
  <si>
    <t>จ้างซ่อมเปลี่ยนถ่ายน้ำมันเครื่องรถยนต์ ทะเบียน กพ-8364/กพ-8367</t>
  </si>
  <si>
    <t>จ้างซ่อมเปลี่ยนอะไหล่รถยนต์ ทะเบียน 81-0325</t>
  </si>
  <si>
    <t>ไทยผ้าเบรค</t>
  </si>
  <si>
    <t xml:space="preserve">จ้างซ่อมเปลี่ยนอะไหล่เครื่องคอมฯ </t>
  </si>
  <si>
    <t>บริษัท ไฮคิวคอมพิวเตอร์ จำกัด</t>
  </si>
  <si>
    <t>จ้างทำตรายาง จำนวน 5 อัน</t>
  </si>
  <si>
    <t>พวงพิศตรายาง</t>
  </si>
  <si>
    <t>จ้างงซ่อมเปลี่ยนอะไหล่เครื่องปรับอากาศ จำนวน 5 เครื่อง</t>
  </si>
  <si>
    <t>0223532000260</t>
  </si>
  <si>
    <t>หจก.เอส อาร์ เครื่องเย็น</t>
  </si>
  <si>
    <t>จ้างเหมาบริการบุคคลภายนอกจัดเก็บขยะฯ</t>
  </si>
  <si>
    <t>3220300337941</t>
  </si>
  <si>
    <t>นายสมบัติ บุญชู</t>
  </si>
  <si>
    <t>นายสุเนตร ไมย์โพธิ์</t>
  </si>
  <si>
    <t>3411400776601</t>
  </si>
  <si>
    <t>3460400008808</t>
  </si>
  <si>
    <t>นายบรรจบ คำจันทร์รัตน์</t>
  </si>
  <si>
    <t>3451001070225</t>
  </si>
  <si>
    <t>นายโกศล แห่สถิตย์</t>
  </si>
  <si>
    <t>นายประทีป เสมอใจ</t>
  </si>
  <si>
    <t>3220100171195</t>
  </si>
  <si>
    <t>จ้างเหมาบริการเจ้าหน้าที่รักษาความปลอดภัยฯ</t>
  </si>
  <si>
    <t>0225543000268</t>
  </si>
  <si>
    <t>บริษัท รักษาความปลอดภัย เอส.บ.เอส.ซีกรุ๊ป จำกัด</t>
  </si>
  <si>
    <t>จ้างเหมาบริการบุคคลภายนอกปฏิบัติงานสนับสนุนงานประชาสัมพันธ์ฯ</t>
  </si>
  <si>
    <t>จ้างเหมาบริการบุคคลภายนอกปฏิบัติงานทำความสะอาดอาคารสำนักงานเทศบาลฯ</t>
  </si>
  <si>
    <t>นางสาวกุหลาบ สมพงษ์</t>
  </si>
  <si>
    <t>3220100580087</t>
  </si>
  <si>
    <t>นางสาวทพย์วยรรณ เจรญนาน</t>
  </si>
  <si>
    <t>3220300041228</t>
  </si>
  <si>
    <t>0225556000938</t>
  </si>
  <si>
    <t>หจก.กองจินดาเคมีเกษตร</t>
  </si>
  <si>
    <t>พลอยแสงไลท์ติ้งเฮ้าส์</t>
  </si>
  <si>
    <t>บริษัท ศิริเจริญ โฮมแสตนดาร์ด จำกัด</t>
  </si>
  <si>
    <t>ซื้อวัสดุถังดับเพลิง</t>
  </si>
  <si>
    <t>บริษัท อำนวยการดับเพลิง จำกัด</t>
  </si>
  <si>
    <t>นายอภิชา แดงมา</t>
  </si>
  <si>
    <t>ซื้อปูนซีเมนต์ผสมเสร็จ</t>
  </si>
  <si>
    <t>จ้างซ่อมบำรุงเครื่องพ่นหมอกควัน</t>
  </si>
  <si>
    <t>1229900947882</t>
  </si>
  <si>
    <t>ร้าน A.N.ซัพพลาย</t>
  </si>
  <si>
    <t>จ้างปะยาง</t>
  </si>
  <si>
    <t>จ้างซ่อมเปลี่ยนอะไล่เครื่องคอมฯ</t>
  </si>
  <si>
    <t>จ้างซ่อมเปลี่ยนอะไหล่รถบรรทุกขยะ ทะเบียน 81-4272</t>
  </si>
  <si>
    <t>จ้างซ่อมเปลี่ยนอะไล่รถบรรทุกขยะ ทะเบียน 81-0325</t>
  </si>
  <si>
    <t>จ้างทำป้ายไวนิล</t>
  </si>
  <si>
    <t>1229900070654</t>
  </si>
  <si>
    <t>โรงพิมพ์จิรเมธ</t>
  </si>
  <si>
    <t>จ้างซ่อมเปลี่ยนอะไหล่เครื่องปริ้นเตอร์</t>
  </si>
  <si>
    <t xml:space="preserve">จ้างถ่ายเอกสารแผนฯ </t>
  </si>
  <si>
    <t>หจก.อินเทรนด์รุ่งเรืองทรัพย์</t>
  </si>
  <si>
    <t>ซื้อวัสดุยานพาหนะและขนส่ง</t>
  </si>
  <si>
    <t>จันทบุรีพลาสติก</t>
  </si>
  <si>
    <t>บริษัท บลู ชิท โพลีแพค จำกัด</t>
  </si>
  <si>
    <t>บริษัท เอส.เค.เซ็นเตอร์ จำกัด</t>
  </si>
  <si>
    <t>จ้างซ่อมเปลี่ยนอะไหล่ป้ายไฟ LED</t>
  </si>
  <si>
    <t>บริษัท ทีเอช แอลอีดี แอนด์มีเดีย จำกัด</t>
  </si>
  <si>
    <t>จ้างซ่อมเปลี่ยนอะไหล่รถยนต์ส่วนกลาง จำนวน 3 คัน</t>
  </si>
  <si>
    <t>จ้างทำป้ายไวนิล 2 ป้าย</t>
  </si>
  <si>
    <t>โป๊งเหน่งโฆษณา</t>
  </si>
  <si>
    <t>3100903284352</t>
  </si>
  <si>
    <t>จ้างซ่อมเปลี่ยนอะไหล่รถบรรทุกน้ำทะเบียน81-0407</t>
  </si>
  <si>
    <t>เช่าเต็นท์ 1 หลัง</t>
  </si>
  <si>
    <t>นางสาววรวรรณ รัตนเพชร์</t>
  </si>
  <si>
    <t>จ้างทำป้ายไวนิล 1 ป้าย</t>
  </si>
  <si>
    <t>3229800075651</t>
  </si>
  <si>
    <t>ซื้อถังขยะ</t>
  </si>
  <si>
    <t>นายนริปพันธ์ วิจิตรสุคนธ์</t>
  </si>
  <si>
    <t>ซื้อวัสดุยานำพาหนะและขนส่ง</t>
  </si>
  <si>
    <t>ร้านอุทัยการค้า</t>
  </si>
  <si>
    <t>ร้านไชโยภัณฑ์</t>
  </si>
  <si>
    <t>จ้างซ่อมบำรุงเครื่องคอมฯ</t>
  </si>
  <si>
    <t>จ้างทำป้ายวนิล</t>
  </si>
  <si>
    <t>จ้างซ่อมรถยนต์ ทะเบียน  บน-4477</t>
  </si>
  <si>
    <t>บริษัท โชคทุ่งรี วิศวกรรม จำกัด</t>
  </si>
  <si>
    <t>ซื้อวัสดสำนักงาน</t>
  </si>
  <si>
    <t>ร้านจุฑารัตน์พลาสติก</t>
  </si>
  <si>
    <t>-</t>
  </si>
  <si>
    <t>จ้างซ่อมบำรุงพร้อมเปลี่ยนอะไหล่รถยนต์ จำนวน 3 คัน</t>
  </si>
  <si>
    <t>จ้างทำป้ายไวนิล 3 ป้าย</t>
  </si>
  <si>
    <t xml:space="preserve">        </t>
  </si>
  <si>
    <t xml:space="preserve"> </t>
  </si>
  <si>
    <t>องค์การบริหารส่วนท้องถิ่น</t>
  </si>
  <si>
    <t>โป๊งเหน่ง โฆษณา</t>
  </si>
  <si>
    <t>ค่าวัสดุไฟฟ้าและวิทยุ</t>
  </si>
  <si>
    <t>พลอยแสงไลท์ติ้งเฮาส์</t>
  </si>
  <si>
    <t>ค่าวัสดุการเกษตร</t>
  </si>
  <si>
    <t>ศรีวรรณการเกษตร</t>
  </si>
  <si>
    <t>ค่าวัสดุสำนักงาน</t>
  </si>
  <si>
    <t>หจก.อินเทรนด์ รุ่งเรืองทรัพย์</t>
  </si>
  <si>
    <t>ค่าซ่อมแซมคอมพิวเตอร์</t>
  </si>
  <si>
    <t>ค่าซ่อมแซมบำรุงรักษายานพาหนะ</t>
  </si>
  <si>
    <t>บจ.นิวัฒน์การยาง</t>
  </si>
  <si>
    <t>นายประภาส  ทองกล่ำ</t>
  </si>
  <si>
    <t>ค่าวัสดุวิทยาศาสตร์และการแพทย์</t>
  </si>
  <si>
    <t>3700400293763</t>
  </si>
  <si>
    <t>ร้านพลับพลาสัตวแพทย์</t>
  </si>
  <si>
    <t>ค่าวัสดุก่อสร้าง</t>
  </si>
  <si>
    <t>0705566000294</t>
  </si>
  <si>
    <t>บจ.รักษ์คุณเวชภัณฑ์</t>
  </si>
  <si>
    <t>จ้างถ่ายเอกสาร</t>
  </si>
  <si>
    <t>3101800848521</t>
  </si>
  <si>
    <t>ร้าน ไอที ทริพเพิลดี</t>
  </si>
  <si>
    <t>0223534000348</t>
  </si>
  <si>
    <t>ค่าซ่อมแซมเครื่องคอมพิวเตอร์</t>
  </si>
  <si>
    <t>ค่าวัสดุงานบ้านงานครัว</t>
  </si>
  <si>
    <t>ค่าซ่อมแซมเครื่องพิมพ์คอมพิวเตอร์</t>
  </si>
  <si>
    <t>ค่าวัสดุยานพาหนะฯ</t>
  </si>
  <si>
    <t>3720500542773</t>
  </si>
  <si>
    <t>ร้านเขาไร่ยาไฮโดรลิค</t>
  </si>
  <si>
    <t>66079017337</t>
  </si>
  <si>
    <t xml:space="preserve">บจ.ศิริเจริญ โฮมสแตนดาร์ด </t>
  </si>
  <si>
    <t>ซื้อวัสดุโฆษณาและเผยแพร่</t>
  </si>
  <si>
    <t>บจทีเอช แอลอีดี แอนด์ มีเดีย</t>
  </si>
  <si>
    <t>บจ.โชคทุ่งรี วิศวกรรม</t>
  </si>
  <si>
    <t>ค่าวัสดุคอมพิวเตอร์</t>
  </si>
  <si>
    <t>วัสดุงานบ้านงานครัว</t>
  </si>
  <si>
    <t>ร้านไชชนะ</t>
  </si>
  <si>
    <t>0225543000292</t>
  </si>
  <si>
    <t>บจ.ฐิติพงศ์พาณิชย์จันทบุรี</t>
  </si>
  <si>
    <t>0223530000149</t>
  </si>
  <si>
    <t>หจก.บ้านแก้วบริการ</t>
  </si>
  <si>
    <t>66099612988</t>
  </si>
  <si>
    <t>ค่าวัสดุเชื้อเพลิง</t>
  </si>
  <si>
    <t>ค่าอัพเดทข้อมูลเว๊ปไซต์ฯ</t>
  </si>
  <si>
    <t>3302100304196</t>
  </si>
  <si>
    <t>TAKLONGTEAW.com</t>
  </si>
  <si>
    <t>จ้างซ่อมเปลี่ยนอะไหล่ฯ</t>
  </si>
  <si>
    <t>ซื้อกล่องพลาสติก</t>
  </si>
  <si>
    <t>ซื้อถังขยะ ขนาด 200 ลิตร</t>
  </si>
  <si>
    <t>1219900101827</t>
  </si>
  <si>
    <t>นายวิษณุ คงประเสริฐ</t>
  </si>
  <si>
    <t>3220100275349</t>
  </si>
  <si>
    <t>ร้าน เค พี ยาสัตว์</t>
  </si>
  <si>
    <t>ซ่อมแซมเครื่องปรับอากาศ</t>
  </si>
  <si>
    <t>หจก. เอส อาร์ เครื่องเย็น</t>
  </si>
  <si>
    <t>ค่าทำตรายาง</t>
  </si>
  <si>
    <t>ซื้อรถขยะ ขนาด 6 ตัน 6 ล้อ</t>
  </si>
  <si>
    <t>0135564015761</t>
  </si>
  <si>
    <t>บจ.กรีนเทค ออโต้</t>
  </si>
  <si>
    <t xml:space="preserve">โครงการก่อสร้างถนนลาดยางสองชั้น ซอยบ้านลุงหอย หมู่ 9 ต.เขาวัว อำเภอท่าใหม่ จันทบุรี </t>
  </si>
  <si>
    <t>0223539000109</t>
  </si>
  <si>
    <t>หจก.สหพัฒนพงษ์ การช่าง จันทบุรี</t>
  </si>
  <si>
    <t>โครงการปรับปรุงผิวจราจรโดยการปูแอสฟัลท์ติกคอนกรีตทับหน้าผิวจราจรเดิม ถนนสายสระแก้ว-ดอนทราย</t>
  </si>
  <si>
    <t>0225533000290</t>
  </si>
  <si>
    <t>บจ.เอ็น.พี.ซี.การโยธา</t>
  </si>
  <si>
    <t>โครงการก่อสร้างถนนลาดยางสองชั้น ซอยพลอยแหวน 8/1 ม.5 ต.พลอยแหวน อ.ท่าใหม่ จันทบุรี</t>
  </si>
  <si>
    <t>0225564002260</t>
  </si>
  <si>
    <t>บริษัท พี แอนด์ พี ซีวิล จำกัด</t>
  </si>
  <si>
    <t>โครงการปรับปรุงฯซอยพลอยแหวน 4 ม.5 ต.พลอยแหวน อ.ท่าใหม่ จันทบุรี</t>
  </si>
  <si>
    <t>โครงการปรับปรุงผิวจราจรโดยการปูแอสฟัลท์ติกคอนกรีต ช่วงคลองกำยานจนถึงสะพานเชื่อมต่อเทศบาลเนินสูง หมู่ 4 ตำบลเขาวัว อ.ท่าใหม่ จันทบุรี</t>
  </si>
  <si>
    <t>0225564002014</t>
  </si>
  <si>
    <t xml:space="preserve">บจ.ศิลาจัน </t>
  </si>
  <si>
    <t>โครงการติดตั้งเสาไฟฟ้าส่องสว่างถนนศรีบุญเรือง ม.3,4,6,7 ตำบลพลอยแหวน อำเภอท่าใหม่ จันทบุรี</t>
  </si>
  <si>
    <t>0105549097647</t>
  </si>
  <si>
    <t>บจ.เอส.อาร์.เอส.ทราฟฟิค ซีสเต็ม</t>
  </si>
  <si>
    <t>โครงการปรับปรุงและพัฒนางานแผนที่ภาษีและทะเบียนทรัพย์สิน</t>
  </si>
  <si>
    <t>0203559000732</t>
  </si>
  <si>
    <t>หจก. ครีเอทีฟแม็พ</t>
  </si>
  <si>
    <t xml:space="preserve">โครงการปรับปรุงผิวจราจรโดยลงแอสฟัลท์ติกคอนกรีตทับหน้าผิวจราจรเดิม ซอยพลอยแหวน5เชื่อมต่อซอยพลอยแหวน 29 ม.6,7 ต.พลอยแหวน อ.ท่าใหม่ จันทบุรี </t>
  </si>
  <si>
    <t xml:space="preserve">โครงการปรับปรุงผิวจราจรโดยลงแอสฟัลท์ติกคอนกรีตทับหน้าผิวจราจรเดิม ซอยนายบุญยืน ม.6 ต.เขาวัว อ.ท่าใหม่ จันทบุรี </t>
  </si>
  <si>
    <t>โครงการก่อสร้างถนนคอนกรีตเสริมเหล็กซอยพลอยแหวน 8/3 ม.5 ต.เขาวัว อ.ท่าใหม่ จันทบุรี</t>
  </si>
  <si>
    <t>โครงการปรับปรุงฯ ซอยสระหนองเตียน ม.6 ต.เขาวัว อ.ท่าใหม่ จันทบุรี</t>
  </si>
  <si>
    <t>โครงการก่อสร้างถนนคอนกรีตเสริมเหล็ก ถนนรุจิรวงศ์ ซอย 1 ม.9 ต.เขาวัว อ.ท่าใหม่ จันทบุรี</t>
  </si>
  <si>
    <t>โครงการปรับปรุงผิวจราจรโดยการลงแอสฟัลท์ติกคอนกรีตทับหน้าผิวจราจรเดิม ซอยหน้าเขา ม.7 ต.พลอยแหวน อ.ท่าใหม่ จันทบุรี</t>
  </si>
  <si>
    <t>โครงการไฟฟ้าส่องสว่าง ซอยดีปลี ม.9 ต.เขาวัว</t>
  </si>
  <si>
    <t>0903551003094</t>
  </si>
  <si>
    <t>หจก.ไลท์ติ้ง ไลฟ์ (2008)</t>
  </si>
  <si>
    <t>โครงการปรับปรุงผิวจราจรโดยลงแอสฟัลท์ติกคอนกรีต ซอยดีปลี ม.9 ต.เขาวัว อ.ท่าใหม่ จันทบุรี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</si>
</sst>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\ 0000\ 00000\ 00\ 0"/>
    <numFmt numFmtId="192" formatCode="mmm\-yyyy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0" xfId="33" applyFont="1" applyAlignment="1">
      <alignment/>
    </xf>
    <xf numFmtId="49" fontId="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/>
    </xf>
    <xf numFmtId="15" fontId="44" fillId="0" borderId="0" xfId="0" applyNumberFormat="1" applyFont="1" applyAlignment="1">
      <alignment/>
    </xf>
    <xf numFmtId="43" fontId="44" fillId="0" borderId="10" xfId="33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1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right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งบประมาณโอนมาล่าช้า ทำให้การจัดซื้อจ้างกระจุกช่วงปลายปีเสี่ยงต่อความผิดพลาด /การดำเนินการจัดซื้อจัดจ้างด้วยระบบ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e-GP/laas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ไม่มีประสิทธิภาพ ระบบหลุดบ่อย ทำงานได้ไม่ต่อเนื่อง ต้องใช้เวลานานในการปฏิบัติงานในระบบ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ทำให้ไม่สามารถดำเนินการจัดซื้อจัดจ้างในระบบ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ได้ทันตามกำหนดเวลา ส่งผลให้เกิดความล่าช้า / ระเบียบกฎหมายที่เกี่ยวข้องยุ่งยากซับซ้อน/ใช้เวลาในการสืบราคากลางผู้ต้องการใช้พัสดุกำหนดรายละเอียดพัสดุที่ต้องการใช้ไม่ชัดเจน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กรมบัญชีกลางต้องปรับปรุงระบบ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e-GP/laas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ให้มีประสิทธิภาพ มากยิ่งขึ้น /ลดขั้นตอนการทำงานที่ไม่จำเป็น /หน่วยงานต้องส่งเสริมสนับสนุนให้เจ้าหน้าที่ที่เกี่ยวข้องทุกส่วนเข้ารับการอบรม ปฏิบัติ ศึกษาระเบียบ กฎหมาย คู่มือแนวทางสม่ำเสมอ /ผู้ต้องการใช้พัสดุต้องกำหนดรายละเอียดพัสดุที่ต้องการใช้ให้ชัดเจน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" name="Table28" displayName="Table28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มหาดไทย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zoomScalePageLayoutView="0" workbookViewId="0" topLeftCell="A148">
      <selection activeCell="A166" sqref="A166:R192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2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146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1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34</v>
      </c>
      <c r="G2" s="1" t="s">
        <v>149</v>
      </c>
      <c r="H2" s="10">
        <v>9306.3</v>
      </c>
      <c r="I2" s="1" t="s">
        <v>151</v>
      </c>
      <c r="J2" s="1" t="s">
        <v>152</v>
      </c>
      <c r="K2" s="1" t="s">
        <v>138</v>
      </c>
      <c r="L2" s="10">
        <v>9306.3</v>
      </c>
      <c r="M2" s="10">
        <v>9306.3</v>
      </c>
      <c r="N2" s="12" t="s">
        <v>160</v>
      </c>
      <c r="O2" s="1" t="s">
        <v>180</v>
      </c>
      <c r="P2" s="1">
        <v>65107216704</v>
      </c>
      <c r="Q2" s="13">
        <v>24027</v>
      </c>
      <c r="R2" s="13">
        <v>24036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34</v>
      </c>
      <c r="G3" s="1" t="s">
        <v>150</v>
      </c>
      <c r="H3" s="10">
        <v>4876</v>
      </c>
      <c r="I3" s="1" t="s">
        <v>151</v>
      </c>
      <c r="J3" s="1" t="s">
        <v>152</v>
      </c>
      <c r="K3" s="1" t="s">
        <v>138</v>
      </c>
      <c r="L3" s="10">
        <v>4876</v>
      </c>
      <c r="M3" s="10">
        <v>4876</v>
      </c>
      <c r="N3" s="12" t="s">
        <v>161</v>
      </c>
      <c r="O3" s="1" t="s">
        <v>179</v>
      </c>
      <c r="P3" s="1">
        <v>65107195260</v>
      </c>
      <c r="Q3" s="13">
        <v>24027</v>
      </c>
      <c r="R3" s="13">
        <v>24031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34</v>
      </c>
      <c r="G4" s="1" t="s">
        <v>150</v>
      </c>
      <c r="H4" s="10">
        <v>1130</v>
      </c>
      <c r="I4" s="1" t="s">
        <v>151</v>
      </c>
      <c r="J4" s="1" t="s">
        <v>152</v>
      </c>
      <c r="K4" s="1" t="s">
        <v>138</v>
      </c>
      <c r="L4" s="10">
        <v>1130</v>
      </c>
      <c r="M4" s="10">
        <v>1130</v>
      </c>
      <c r="N4" s="12" t="s">
        <v>161</v>
      </c>
      <c r="O4" s="1" t="s">
        <v>179</v>
      </c>
      <c r="P4" s="1">
        <v>65107335568</v>
      </c>
      <c r="Q4" s="13">
        <v>24042</v>
      </c>
      <c r="R4" s="13">
        <v>24042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34</v>
      </c>
      <c r="G5" s="1" t="s">
        <v>153</v>
      </c>
      <c r="H5" s="10">
        <v>15100</v>
      </c>
      <c r="I5" s="1" t="s">
        <v>151</v>
      </c>
      <c r="J5" s="1" t="s">
        <v>152</v>
      </c>
      <c r="K5" s="1" t="s">
        <v>138</v>
      </c>
      <c r="L5" s="10">
        <v>15100</v>
      </c>
      <c r="M5" s="10">
        <v>15100</v>
      </c>
      <c r="N5" s="12" t="s">
        <v>162</v>
      </c>
      <c r="O5" s="1" t="s">
        <v>181</v>
      </c>
      <c r="P5" s="1">
        <v>65107278621</v>
      </c>
      <c r="Q5" s="13">
        <v>24040</v>
      </c>
      <c r="R5" s="13">
        <v>24044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34</v>
      </c>
      <c r="G6" s="1" t="s">
        <v>153</v>
      </c>
      <c r="H6" s="10">
        <v>4322.8</v>
      </c>
      <c r="I6" s="1" t="s">
        <v>151</v>
      </c>
      <c r="J6" s="1" t="s">
        <v>152</v>
      </c>
      <c r="K6" s="1" t="s">
        <v>138</v>
      </c>
      <c r="L6" s="10">
        <v>4322.8</v>
      </c>
      <c r="M6" s="10">
        <v>4322.8</v>
      </c>
      <c r="N6" s="12" t="s">
        <v>163</v>
      </c>
      <c r="O6" s="1" t="s">
        <v>182</v>
      </c>
      <c r="P6" s="1">
        <v>65107370976</v>
      </c>
      <c r="Q6" s="13">
        <v>24043</v>
      </c>
      <c r="R6" s="13">
        <v>24047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34</v>
      </c>
      <c r="G7" s="1" t="s">
        <v>183</v>
      </c>
      <c r="H7" s="10">
        <v>15515</v>
      </c>
      <c r="I7" s="1" t="s">
        <v>151</v>
      </c>
      <c r="J7" s="1" t="s">
        <v>152</v>
      </c>
      <c r="K7" s="1" t="s">
        <v>138</v>
      </c>
      <c r="L7" s="10">
        <v>15515</v>
      </c>
      <c r="M7" s="10">
        <v>15515</v>
      </c>
      <c r="N7" s="12" t="s">
        <v>184</v>
      </c>
      <c r="O7" s="1" t="s">
        <v>185</v>
      </c>
      <c r="P7" s="1">
        <v>65107208488</v>
      </c>
      <c r="Q7" s="13">
        <v>24033</v>
      </c>
      <c r="R7" s="13">
        <v>24042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34</v>
      </c>
      <c r="G8" s="1" t="s">
        <v>186</v>
      </c>
      <c r="H8" s="10">
        <v>14260.95</v>
      </c>
      <c r="I8" s="1" t="s">
        <v>151</v>
      </c>
      <c r="J8" s="1" t="s">
        <v>152</v>
      </c>
      <c r="K8" s="1" t="s">
        <v>138</v>
      </c>
      <c r="L8" s="10">
        <v>14260.95</v>
      </c>
      <c r="M8" s="10">
        <v>14260.95</v>
      </c>
      <c r="N8" s="12" t="s">
        <v>163</v>
      </c>
      <c r="O8" s="1" t="s">
        <v>182</v>
      </c>
      <c r="P8" s="1">
        <v>65107276300</v>
      </c>
      <c r="Q8" s="13">
        <v>24034</v>
      </c>
      <c r="R8" s="13">
        <v>24038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34</v>
      </c>
      <c r="G9" s="1" t="s">
        <v>187</v>
      </c>
      <c r="H9" s="10">
        <v>22670</v>
      </c>
      <c r="I9" s="1" t="s">
        <v>151</v>
      </c>
      <c r="J9" s="1" t="s">
        <v>152</v>
      </c>
      <c r="K9" s="1" t="s">
        <v>138</v>
      </c>
      <c r="L9" s="10">
        <v>22670</v>
      </c>
      <c r="M9" s="10">
        <v>22670</v>
      </c>
      <c r="N9" s="12" t="s">
        <v>176</v>
      </c>
      <c r="O9" s="1" t="s">
        <v>188</v>
      </c>
      <c r="P9" s="1">
        <v>65107272496</v>
      </c>
      <c r="Q9" s="13">
        <v>24034</v>
      </c>
      <c r="R9" s="13">
        <v>24043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34</v>
      </c>
      <c r="G10" s="1" t="s">
        <v>189</v>
      </c>
      <c r="H10" s="10">
        <v>6600</v>
      </c>
      <c r="I10" s="1" t="s">
        <v>151</v>
      </c>
      <c r="J10" s="1" t="s">
        <v>152</v>
      </c>
      <c r="K10" s="1" t="s">
        <v>138</v>
      </c>
      <c r="L10" s="10">
        <v>6600</v>
      </c>
      <c r="M10" s="10">
        <v>6600</v>
      </c>
      <c r="N10" s="12" t="s">
        <v>216</v>
      </c>
      <c r="O10" s="1" t="s">
        <v>190</v>
      </c>
      <c r="P10" s="1">
        <v>65107278168</v>
      </c>
      <c r="Q10" s="13">
        <v>24040</v>
      </c>
      <c r="R10" s="13">
        <v>24043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34</v>
      </c>
      <c r="G11" s="1" t="s">
        <v>191</v>
      </c>
      <c r="H11" s="10">
        <v>1570</v>
      </c>
      <c r="I11" s="1" t="s">
        <v>151</v>
      </c>
      <c r="J11" s="1" t="s">
        <v>152</v>
      </c>
      <c r="K11" s="1" t="s">
        <v>138</v>
      </c>
      <c r="L11" s="10">
        <v>1570</v>
      </c>
      <c r="M11" s="10">
        <v>1570</v>
      </c>
      <c r="N11" s="12" t="s">
        <v>176</v>
      </c>
      <c r="O11" s="1" t="s">
        <v>192</v>
      </c>
      <c r="P11" s="1">
        <v>65107282340</v>
      </c>
      <c r="Q11" s="13">
        <v>24041</v>
      </c>
      <c r="R11" s="13">
        <v>24043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34</v>
      </c>
      <c r="G12" s="1" t="s">
        <v>193</v>
      </c>
      <c r="H12" s="10">
        <v>7550</v>
      </c>
      <c r="I12" s="1" t="s">
        <v>151</v>
      </c>
      <c r="J12" s="1" t="s">
        <v>152</v>
      </c>
      <c r="K12" s="1" t="s">
        <v>138</v>
      </c>
      <c r="L12" s="10">
        <v>7550</v>
      </c>
      <c r="M12" s="10">
        <v>7550</v>
      </c>
      <c r="N12" s="12" t="s">
        <v>194</v>
      </c>
      <c r="O12" s="1" t="s">
        <v>195</v>
      </c>
      <c r="P12" s="1">
        <v>65107280166</v>
      </c>
      <c r="Q12" s="13">
        <v>24040</v>
      </c>
      <c r="R12" s="13">
        <v>24043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34</v>
      </c>
      <c r="G13" s="1" t="s">
        <v>196</v>
      </c>
      <c r="H13" s="10">
        <v>144000</v>
      </c>
      <c r="I13" s="1" t="s">
        <v>151</v>
      </c>
      <c r="J13" s="1" t="s">
        <v>152</v>
      </c>
      <c r="K13" s="1" t="s">
        <v>138</v>
      </c>
      <c r="L13" s="10">
        <v>144000</v>
      </c>
      <c r="M13" s="10">
        <v>144000</v>
      </c>
      <c r="N13" s="12" t="s">
        <v>197</v>
      </c>
      <c r="O13" s="1" t="s">
        <v>198</v>
      </c>
      <c r="P13" s="1">
        <v>65097714721</v>
      </c>
      <c r="Q13" s="13">
        <v>24018</v>
      </c>
      <c r="R13" s="13">
        <v>24380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34</v>
      </c>
      <c r="G14" s="1" t="s">
        <v>196</v>
      </c>
      <c r="H14" s="10">
        <v>144000</v>
      </c>
      <c r="I14" s="1" t="s">
        <v>151</v>
      </c>
      <c r="J14" s="1" t="s">
        <v>152</v>
      </c>
      <c r="K14" s="1" t="s">
        <v>138</v>
      </c>
      <c r="L14" s="10">
        <v>144000</v>
      </c>
      <c r="M14" s="10">
        <v>144000</v>
      </c>
      <c r="N14" s="12" t="s">
        <v>200</v>
      </c>
      <c r="O14" s="1" t="s">
        <v>199</v>
      </c>
      <c r="P14" s="1">
        <v>65097714986</v>
      </c>
      <c r="Q14" s="13">
        <v>24018</v>
      </c>
      <c r="R14" s="13">
        <v>24380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34</v>
      </c>
      <c r="G15" s="1" t="s">
        <v>196</v>
      </c>
      <c r="H15" s="10">
        <v>144000</v>
      </c>
      <c r="I15" s="1" t="s">
        <v>151</v>
      </c>
      <c r="J15" s="1" t="s">
        <v>152</v>
      </c>
      <c r="K15" s="1" t="s">
        <v>138</v>
      </c>
      <c r="L15" s="10">
        <v>144000</v>
      </c>
      <c r="M15" s="10">
        <v>144000</v>
      </c>
      <c r="N15" s="12" t="s">
        <v>201</v>
      </c>
      <c r="O15" s="1" t="s">
        <v>202</v>
      </c>
      <c r="P15" s="1">
        <v>65097714906</v>
      </c>
      <c r="Q15" s="13">
        <v>24018</v>
      </c>
      <c r="R15" s="13">
        <v>24380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34</v>
      </c>
      <c r="G16" s="1" t="s">
        <v>196</v>
      </c>
      <c r="H16" s="10">
        <v>144000</v>
      </c>
      <c r="I16" s="1" t="s">
        <v>151</v>
      </c>
      <c r="J16" s="1" t="s">
        <v>152</v>
      </c>
      <c r="K16" s="1" t="s">
        <v>138</v>
      </c>
      <c r="L16" s="10">
        <v>144000</v>
      </c>
      <c r="M16" s="10">
        <v>144000</v>
      </c>
      <c r="N16" s="12" t="s">
        <v>203</v>
      </c>
      <c r="O16" s="1" t="s">
        <v>204</v>
      </c>
      <c r="P16" s="1">
        <v>65097714824</v>
      </c>
      <c r="Q16" s="13">
        <v>24018</v>
      </c>
      <c r="R16" s="13">
        <v>24380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34</v>
      </c>
      <c r="G17" s="1" t="s">
        <v>196</v>
      </c>
      <c r="H17" s="10">
        <v>144000</v>
      </c>
      <c r="I17" s="1" t="s">
        <v>151</v>
      </c>
      <c r="J17" s="1" t="s">
        <v>152</v>
      </c>
      <c r="K17" s="1" t="s">
        <v>138</v>
      </c>
      <c r="L17" s="10">
        <v>144000</v>
      </c>
      <c r="M17" s="10">
        <v>144000</v>
      </c>
      <c r="N17" s="12" t="s">
        <v>206</v>
      </c>
      <c r="O17" s="1" t="s">
        <v>205</v>
      </c>
      <c r="P17" s="1">
        <v>65097716602</v>
      </c>
      <c r="Q17" s="13">
        <v>24018</v>
      </c>
      <c r="R17" s="13">
        <v>24380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34</v>
      </c>
      <c r="G18" s="1" t="s">
        <v>207</v>
      </c>
      <c r="H18" s="10">
        <v>235200</v>
      </c>
      <c r="I18" s="1" t="s">
        <v>151</v>
      </c>
      <c r="J18" s="1" t="s">
        <v>152</v>
      </c>
      <c r="K18" s="1" t="s">
        <v>138</v>
      </c>
      <c r="L18" s="10">
        <v>235200</v>
      </c>
      <c r="M18" s="10">
        <v>235200</v>
      </c>
      <c r="N18" s="12" t="s">
        <v>208</v>
      </c>
      <c r="O18" s="1" t="s">
        <v>209</v>
      </c>
      <c r="P18" s="1">
        <v>65097784196</v>
      </c>
      <c r="Q18" s="13">
        <v>24018</v>
      </c>
      <c r="R18" s="13">
        <v>24380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34</v>
      </c>
      <c r="G19" s="1" t="s">
        <v>210</v>
      </c>
      <c r="H19" s="10">
        <v>180000</v>
      </c>
      <c r="I19" s="1" t="s">
        <v>151</v>
      </c>
      <c r="J19" s="1" t="s">
        <v>152</v>
      </c>
      <c r="K19" s="1" t="s">
        <v>138</v>
      </c>
      <c r="L19" s="10">
        <v>180000</v>
      </c>
      <c r="M19" s="10">
        <v>180000</v>
      </c>
      <c r="N19" s="12" t="s">
        <v>213</v>
      </c>
      <c r="O19" s="1" t="s">
        <v>214</v>
      </c>
      <c r="P19" s="1">
        <v>65097740359</v>
      </c>
      <c r="Q19" s="13">
        <v>24018</v>
      </c>
      <c r="R19" s="13">
        <v>24380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34</v>
      </c>
      <c r="G20" s="1" t="s">
        <v>211</v>
      </c>
      <c r="H20" s="10">
        <v>126000</v>
      </c>
      <c r="I20" s="1" t="s">
        <v>151</v>
      </c>
      <c r="J20" s="1" t="s">
        <v>152</v>
      </c>
      <c r="K20" s="1" t="s">
        <v>138</v>
      </c>
      <c r="L20" s="10">
        <v>126000</v>
      </c>
      <c r="M20" s="10">
        <v>126000</v>
      </c>
      <c r="N20" s="12" t="s">
        <v>215</v>
      </c>
      <c r="O20" s="1" t="s">
        <v>212</v>
      </c>
      <c r="P20" s="1">
        <v>65097738169</v>
      </c>
      <c r="Q20" s="13">
        <v>24018</v>
      </c>
      <c r="R20" s="13">
        <v>24380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34</v>
      </c>
      <c r="G21" s="1" t="s">
        <v>154</v>
      </c>
      <c r="H21" s="10">
        <v>27600</v>
      </c>
      <c r="I21" s="1" t="s">
        <v>151</v>
      </c>
      <c r="J21" s="1" t="s">
        <v>152</v>
      </c>
      <c r="K21" s="1" t="s">
        <v>138</v>
      </c>
      <c r="L21" s="10">
        <v>27600</v>
      </c>
      <c r="M21" s="10">
        <v>27600</v>
      </c>
      <c r="N21" s="12" t="s">
        <v>164</v>
      </c>
      <c r="O21" s="1" t="s">
        <v>217</v>
      </c>
      <c r="P21" s="1">
        <v>65117135535</v>
      </c>
      <c r="Q21" s="13">
        <v>24054</v>
      </c>
      <c r="R21" s="13">
        <v>24054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34</v>
      </c>
      <c r="G22" s="1" t="s">
        <v>155</v>
      </c>
      <c r="H22" s="10">
        <v>30174</v>
      </c>
      <c r="I22" s="1" t="s">
        <v>151</v>
      </c>
      <c r="J22" s="1" t="s">
        <v>152</v>
      </c>
      <c r="K22" s="1" t="s">
        <v>138</v>
      </c>
      <c r="L22" s="10">
        <v>30174</v>
      </c>
      <c r="M22" s="10">
        <v>30174</v>
      </c>
      <c r="N22" s="12" t="s">
        <v>165</v>
      </c>
      <c r="O22" s="1" t="s">
        <v>218</v>
      </c>
      <c r="P22" s="1">
        <v>65117135509</v>
      </c>
      <c r="Q22" s="13">
        <v>24054</v>
      </c>
      <c r="R22" s="13">
        <v>24056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34</v>
      </c>
      <c r="G23" s="1" t="s">
        <v>150</v>
      </c>
      <c r="H23" s="10">
        <v>7121</v>
      </c>
      <c r="I23" s="1" t="s">
        <v>151</v>
      </c>
      <c r="J23" s="1" t="s">
        <v>152</v>
      </c>
      <c r="K23" s="1" t="s">
        <v>138</v>
      </c>
      <c r="L23" s="10">
        <v>7121</v>
      </c>
      <c r="M23" s="10">
        <v>7121</v>
      </c>
      <c r="N23" s="12" t="s">
        <v>166</v>
      </c>
      <c r="O23" s="1" t="s">
        <v>219</v>
      </c>
      <c r="P23" s="1">
        <v>65117171840</v>
      </c>
      <c r="Q23" s="13">
        <v>24055</v>
      </c>
      <c r="R23" s="13">
        <v>24055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34</v>
      </c>
      <c r="G24" s="1" t="s">
        <v>155</v>
      </c>
      <c r="H24" s="10">
        <v>2153</v>
      </c>
      <c r="I24" s="1" t="s">
        <v>151</v>
      </c>
      <c r="J24" s="1" t="s">
        <v>152</v>
      </c>
      <c r="K24" s="1" t="s">
        <v>138</v>
      </c>
      <c r="L24" s="10">
        <v>2153</v>
      </c>
      <c r="M24" s="10">
        <v>2153</v>
      </c>
      <c r="N24" s="12" t="s">
        <v>161</v>
      </c>
      <c r="O24" s="1" t="s">
        <v>179</v>
      </c>
      <c r="P24" s="1">
        <v>65117184933</v>
      </c>
      <c r="Q24" s="13">
        <v>24055</v>
      </c>
      <c r="R24" s="13">
        <v>24059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34</v>
      </c>
      <c r="G25" s="1" t="s">
        <v>220</v>
      </c>
      <c r="H25" s="10">
        <v>17120</v>
      </c>
      <c r="I25" s="1" t="s">
        <v>151</v>
      </c>
      <c r="J25" s="1" t="s">
        <v>152</v>
      </c>
      <c r="K25" s="1" t="s">
        <v>138</v>
      </c>
      <c r="L25" s="10">
        <v>17120</v>
      </c>
      <c r="M25" s="10">
        <v>17120</v>
      </c>
      <c r="N25" s="12" t="s">
        <v>167</v>
      </c>
      <c r="O25" s="1" t="s">
        <v>221</v>
      </c>
      <c r="P25" s="1">
        <v>65117366676</v>
      </c>
      <c r="Q25" s="13">
        <v>24062</v>
      </c>
      <c r="R25" s="13">
        <v>24070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34</v>
      </c>
      <c r="G26" s="1" t="s">
        <v>223</v>
      </c>
      <c r="H26" s="10">
        <v>18900</v>
      </c>
      <c r="I26" s="1" t="s">
        <v>151</v>
      </c>
      <c r="J26" s="1" t="s">
        <v>152</v>
      </c>
      <c r="K26" s="1" t="s">
        <v>138</v>
      </c>
      <c r="L26" s="10">
        <v>18900</v>
      </c>
      <c r="M26" s="10">
        <v>18900</v>
      </c>
      <c r="N26" s="1" t="s">
        <v>222</v>
      </c>
      <c r="O26" s="1" t="s">
        <v>222</v>
      </c>
      <c r="P26" s="1">
        <v>65117544561</v>
      </c>
      <c r="Q26" s="13">
        <v>24075</v>
      </c>
      <c r="R26" s="13">
        <v>24075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34</v>
      </c>
      <c r="G27" s="1" t="s">
        <v>224</v>
      </c>
      <c r="H27" s="10">
        <v>6940</v>
      </c>
      <c r="I27" s="1" t="s">
        <v>151</v>
      </c>
      <c r="J27" s="1" t="s">
        <v>152</v>
      </c>
      <c r="K27" s="1" t="s">
        <v>138</v>
      </c>
      <c r="L27" s="10">
        <v>6940</v>
      </c>
      <c r="M27" s="10">
        <v>6940</v>
      </c>
      <c r="N27" s="12" t="s">
        <v>225</v>
      </c>
      <c r="O27" s="1" t="s">
        <v>226</v>
      </c>
      <c r="P27" s="1">
        <v>65117136851</v>
      </c>
      <c r="Q27" s="13">
        <v>24050</v>
      </c>
      <c r="R27" s="13">
        <v>24059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34</v>
      </c>
      <c r="G28" s="1" t="s">
        <v>227</v>
      </c>
      <c r="H28" s="10">
        <v>150</v>
      </c>
      <c r="I28" s="1" t="s">
        <v>151</v>
      </c>
      <c r="J28" s="1" t="s">
        <v>152</v>
      </c>
      <c r="K28" s="1" t="s">
        <v>138</v>
      </c>
      <c r="L28" s="10">
        <v>150</v>
      </c>
      <c r="M28" s="10">
        <v>150</v>
      </c>
      <c r="N28" s="12" t="s">
        <v>162</v>
      </c>
      <c r="O28" s="1" t="s">
        <v>181</v>
      </c>
      <c r="P28" s="1">
        <v>65117139471</v>
      </c>
      <c r="Q28" s="13">
        <v>24054</v>
      </c>
      <c r="R28" s="13">
        <v>24058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34</v>
      </c>
      <c r="G29" s="1" t="s">
        <v>228</v>
      </c>
      <c r="H29" s="10">
        <v>1020</v>
      </c>
      <c r="I29" s="1" t="s">
        <v>151</v>
      </c>
      <c r="J29" s="1" t="s">
        <v>152</v>
      </c>
      <c r="K29" s="1" t="s">
        <v>138</v>
      </c>
      <c r="L29" s="10">
        <v>1020</v>
      </c>
      <c r="M29" s="10">
        <v>1020</v>
      </c>
      <c r="N29" s="12" t="s">
        <v>216</v>
      </c>
      <c r="O29" s="1" t="s">
        <v>190</v>
      </c>
      <c r="P29" s="1">
        <v>65117135664</v>
      </c>
      <c r="Q29" s="13">
        <v>24054</v>
      </c>
      <c r="R29" s="13">
        <v>24054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34</v>
      </c>
      <c r="G30" s="1" t="s">
        <v>229</v>
      </c>
      <c r="H30" s="10">
        <v>8350</v>
      </c>
      <c r="I30" s="1" t="s">
        <v>151</v>
      </c>
      <c r="J30" s="1" t="s">
        <v>152</v>
      </c>
      <c r="K30" s="1" t="s">
        <v>138</v>
      </c>
      <c r="L30" s="10">
        <v>8350</v>
      </c>
      <c r="M30" s="10">
        <v>8350</v>
      </c>
      <c r="N30" s="12" t="s">
        <v>176</v>
      </c>
      <c r="O30" s="1" t="s">
        <v>188</v>
      </c>
      <c r="P30" s="1">
        <v>65117251680</v>
      </c>
      <c r="Q30" s="13">
        <v>24056</v>
      </c>
      <c r="R30" s="13">
        <v>24070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34</v>
      </c>
      <c r="G31" s="1" t="s">
        <v>230</v>
      </c>
      <c r="H31" s="10">
        <v>48000</v>
      </c>
      <c r="I31" s="1" t="s">
        <v>151</v>
      </c>
      <c r="J31" s="1" t="s">
        <v>152</v>
      </c>
      <c r="K31" s="1" t="s">
        <v>138</v>
      </c>
      <c r="L31" s="10">
        <v>48000</v>
      </c>
      <c r="M31" s="10">
        <v>48000</v>
      </c>
      <c r="N31" s="12" t="s">
        <v>176</v>
      </c>
      <c r="O31" s="1" t="s">
        <v>188</v>
      </c>
      <c r="P31" s="1">
        <v>65117267102</v>
      </c>
      <c r="Q31" s="13">
        <v>24060</v>
      </c>
      <c r="R31" s="13">
        <v>24074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34</v>
      </c>
      <c r="G32" s="1" t="s">
        <v>231</v>
      </c>
      <c r="H32" s="10">
        <v>180</v>
      </c>
      <c r="I32" s="1" t="s">
        <v>151</v>
      </c>
      <c r="J32" s="1" t="s">
        <v>152</v>
      </c>
      <c r="K32" s="1" t="s">
        <v>138</v>
      </c>
      <c r="L32" s="10">
        <v>180</v>
      </c>
      <c r="M32" s="10">
        <v>180</v>
      </c>
      <c r="N32" s="12" t="s">
        <v>232</v>
      </c>
      <c r="O32" s="1" t="s">
        <v>233</v>
      </c>
      <c r="P32" s="1">
        <v>65117367567</v>
      </c>
      <c r="Q32" s="13">
        <v>24062</v>
      </c>
      <c r="R32" s="13">
        <v>24066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34</v>
      </c>
      <c r="G33" s="1" t="s">
        <v>234</v>
      </c>
      <c r="H33" s="10">
        <v>7642</v>
      </c>
      <c r="I33" s="1" t="s">
        <v>151</v>
      </c>
      <c r="J33" s="1" t="s">
        <v>152</v>
      </c>
      <c r="K33" s="1" t="s">
        <v>138</v>
      </c>
      <c r="L33" s="10">
        <v>7642</v>
      </c>
      <c r="M33" s="10">
        <v>7642</v>
      </c>
      <c r="N33" s="12" t="s">
        <v>178</v>
      </c>
      <c r="O33" s="1" t="s">
        <v>256</v>
      </c>
      <c r="P33" s="1">
        <v>65117570085</v>
      </c>
      <c r="Q33" s="13">
        <v>24070</v>
      </c>
      <c r="R33" s="13">
        <v>24079</v>
      </c>
    </row>
    <row r="34" spans="1:18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34</v>
      </c>
      <c r="G34" s="1" t="s">
        <v>235</v>
      </c>
      <c r="H34" s="10">
        <v>534</v>
      </c>
      <c r="I34" s="1" t="s">
        <v>151</v>
      </c>
      <c r="J34" s="1" t="s">
        <v>152</v>
      </c>
      <c r="K34" s="1" t="s">
        <v>138</v>
      </c>
      <c r="L34" s="10">
        <v>534</v>
      </c>
      <c r="M34" s="10">
        <v>534</v>
      </c>
      <c r="N34" s="12" t="s">
        <v>232</v>
      </c>
      <c r="O34" s="1" t="s">
        <v>233</v>
      </c>
      <c r="P34" s="1">
        <v>65117540436</v>
      </c>
      <c r="Q34" s="13">
        <v>24074</v>
      </c>
      <c r="R34" s="13">
        <v>24074</v>
      </c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34</v>
      </c>
      <c r="G35" s="1" t="s">
        <v>159</v>
      </c>
      <c r="H35" s="10">
        <v>2220</v>
      </c>
      <c r="I35" s="1" t="s">
        <v>151</v>
      </c>
      <c r="J35" s="1" t="s">
        <v>152</v>
      </c>
      <c r="K35" s="1" t="s">
        <v>138</v>
      </c>
      <c r="L35" s="10">
        <v>2220</v>
      </c>
      <c r="M35" s="10">
        <v>2220</v>
      </c>
      <c r="N35" s="12" t="s">
        <v>168</v>
      </c>
      <c r="O35" s="1" t="s">
        <v>236</v>
      </c>
      <c r="P35" s="1">
        <v>65127123204</v>
      </c>
      <c r="Q35" s="13">
        <v>24084</v>
      </c>
      <c r="R35" s="13">
        <v>24089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34</v>
      </c>
      <c r="G36" s="1" t="s">
        <v>157</v>
      </c>
      <c r="H36" s="10">
        <v>1246</v>
      </c>
      <c r="I36" s="1" t="s">
        <v>151</v>
      </c>
      <c r="J36" s="1" t="s">
        <v>152</v>
      </c>
      <c r="K36" s="1" t="s">
        <v>138</v>
      </c>
      <c r="L36" s="10">
        <v>1246</v>
      </c>
      <c r="M36" s="10">
        <v>1246</v>
      </c>
      <c r="N36" s="12" t="s">
        <v>168</v>
      </c>
      <c r="O36" s="1" t="s">
        <v>236</v>
      </c>
      <c r="P36" s="1">
        <v>65127124019</v>
      </c>
      <c r="Q36" s="13">
        <v>24084</v>
      </c>
      <c r="R36" s="13">
        <v>24089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34</v>
      </c>
      <c r="G37" s="1" t="s">
        <v>237</v>
      </c>
      <c r="H37" s="10">
        <v>2100</v>
      </c>
      <c r="I37" s="1" t="s">
        <v>151</v>
      </c>
      <c r="J37" s="1" t="s">
        <v>152</v>
      </c>
      <c r="K37" s="1" t="s">
        <v>138</v>
      </c>
      <c r="L37" s="10">
        <v>2100</v>
      </c>
      <c r="M37" s="10">
        <v>2100</v>
      </c>
      <c r="N37" s="12" t="s">
        <v>169</v>
      </c>
      <c r="O37" s="1" t="s">
        <v>238</v>
      </c>
      <c r="P37" s="1">
        <v>65127123558</v>
      </c>
      <c r="Q37" s="13">
        <v>24084</v>
      </c>
      <c r="R37" s="13">
        <v>24089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34</v>
      </c>
      <c r="G38" s="1" t="s">
        <v>157</v>
      </c>
      <c r="H38" s="10">
        <v>890</v>
      </c>
      <c r="I38" s="1" t="s">
        <v>151</v>
      </c>
      <c r="J38" s="1" t="s">
        <v>152</v>
      </c>
      <c r="K38" s="1" t="s">
        <v>138</v>
      </c>
      <c r="L38" s="10">
        <v>890</v>
      </c>
      <c r="M38" s="10">
        <v>890</v>
      </c>
      <c r="N38" s="12" t="s">
        <v>168</v>
      </c>
      <c r="O38" s="1" t="s">
        <v>236</v>
      </c>
      <c r="P38" s="1">
        <v>65127177312</v>
      </c>
      <c r="Q38" s="13">
        <v>24089</v>
      </c>
      <c r="R38" s="13">
        <v>24098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34</v>
      </c>
      <c r="G39" s="1" t="s">
        <v>154</v>
      </c>
      <c r="H39" s="10">
        <v>13200</v>
      </c>
      <c r="I39" s="1" t="s">
        <v>151</v>
      </c>
      <c r="J39" s="1" t="s">
        <v>152</v>
      </c>
      <c r="K39" s="1" t="s">
        <v>138</v>
      </c>
      <c r="L39" s="10">
        <v>13200</v>
      </c>
      <c r="M39" s="10">
        <v>13200</v>
      </c>
      <c r="N39" s="12" t="s">
        <v>164</v>
      </c>
      <c r="O39" s="1" t="s">
        <v>217</v>
      </c>
      <c r="P39" s="1">
        <v>65127310472</v>
      </c>
      <c r="Q39" s="13">
        <v>24092</v>
      </c>
      <c r="R39" s="13">
        <v>24096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34</v>
      </c>
      <c r="G40" s="1" t="s">
        <v>158</v>
      </c>
      <c r="H40" s="10">
        <v>16800</v>
      </c>
      <c r="I40" s="1" t="s">
        <v>151</v>
      </c>
      <c r="J40" s="1" t="s">
        <v>152</v>
      </c>
      <c r="K40" s="1" t="s">
        <v>138</v>
      </c>
      <c r="L40" s="10">
        <v>16800</v>
      </c>
      <c r="M40" s="10">
        <v>16800</v>
      </c>
      <c r="N40" s="12" t="s">
        <v>170</v>
      </c>
      <c r="O40" s="1" t="s">
        <v>239</v>
      </c>
      <c r="P40" s="1">
        <v>65127317700</v>
      </c>
      <c r="Q40" s="13">
        <v>24095</v>
      </c>
      <c r="R40" s="13">
        <v>24099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34</v>
      </c>
      <c r="G41" s="1" t="s">
        <v>237</v>
      </c>
      <c r="H41" s="10">
        <v>4066</v>
      </c>
      <c r="I41" s="1" t="s">
        <v>151</v>
      </c>
      <c r="J41" s="1" t="s">
        <v>152</v>
      </c>
      <c r="K41" s="1" t="s">
        <v>138</v>
      </c>
      <c r="L41" s="10">
        <v>4066</v>
      </c>
      <c r="M41" s="10">
        <v>4066</v>
      </c>
      <c r="N41" s="12" t="s">
        <v>171</v>
      </c>
      <c r="O41" s="1" t="s">
        <v>240</v>
      </c>
      <c r="P41" s="1">
        <v>65127344492</v>
      </c>
      <c r="Q41" s="13">
        <v>24096</v>
      </c>
      <c r="R41" s="13">
        <v>24111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34</v>
      </c>
      <c r="G42" s="1" t="s">
        <v>155</v>
      </c>
      <c r="H42" s="10">
        <v>30980</v>
      </c>
      <c r="I42" s="1" t="s">
        <v>151</v>
      </c>
      <c r="J42" s="1" t="s">
        <v>152</v>
      </c>
      <c r="K42" s="1" t="s">
        <v>138</v>
      </c>
      <c r="L42" s="10">
        <v>30980</v>
      </c>
      <c r="M42" s="10">
        <v>30980</v>
      </c>
      <c r="N42" s="12" t="s">
        <v>165</v>
      </c>
      <c r="O42" s="1" t="s">
        <v>218</v>
      </c>
      <c r="P42" s="1">
        <v>65127428684</v>
      </c>
      <c r="Q42" s="13">
        <v>24099</v>
      </c>
      <c r="R42" s="13">
        <v>24103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34</v>
      </c>
      <c r="G43" s="1" t="s">
        <v>150</v>
      </c>
      <c r="H43" s="10">
        <v>14030</v>
      </c>
      <c r="I43" s="1" t="s">
        <v>151</v>
      </c>
      <c r="J43" s="1" t="s">
        <v>152</v>
      </c>
      <c r="K43" s="1" t="s">
        <v>138</v>
      </c>
      <c r="L43" s="10">
        <v>14030</v>
      </c>
      <c r="M43" s="10">
        <v>14030</v>
      </c>
      <c r="N43" s="12" t="s">
        <v>166</v>
      </c>
      <c r="O43" s="1" t="s">
        <v>219</v>
      </c>
      <c r="P43" s="1">
        <v>65127465831</v>
      </c>
      <c r="Q43" s="13">
        <v>24099</v>
      </c>
      <c r="R43" s="13">
        <v>24108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34</v>
      </c>
      <c r="G44" s="1" t="s">
        <v>159</v>
      </c>
      <c r="H44" s="10">
        <v>1320</v>
      </c>
      <c r="I44" s="1" t="s">
        <v>151</v>
      </c>
      <c r="J44" s="1" t="s">
        <v>152</v>
      </c>
      <c r="K44" s="1" t="s">
        <v>138</v>
      </c>
      <c r="L44" s="10">
        <v>1320</v>
      </c>
      <c r="M44" s="10">
        <v>1320</v>
      </c>
      <c r="N44" s="12" t="s">
        <v>168</v>
      </c>
      <c r="O44" s="1" t="s">
        <v>236</v>
      </c>
      <c r="P44" s="1">
        <v>65127489644</v>
      </c>
      <c r="Q44" s="13">
        <v>24103</v>
      </c>
      <c r="R44" s="13">
        <v>24103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34</v>
      </c>
      <c r="G45" s="1" t="s">
        <v>157</v>
      </c>
      <c r="H45" s="10">
        <v>760</v>
      </c>
      <c r="I45" s="1" t="s">
        <v>151</v>
      </c>
      <c r="J45" s="1" t="s">
        <v>152</v>
      </c>
      <c r="K45" s="1" t="s">
        <v>138</v>
      </c>
      <c r="L45" s="10">
        <v>760</v>
      </c>
      <c r="M45" s="10">
        <v>760</v>
      </c>
      <c r="N45" s="12" t="s">
        <v>168</v>
      </c>
      <c r="O45" s="1" t="s">
        <v>236</v>
      </c>
      <c r="P45" s="1">
        <v>65127487152</v>
      </c>
      <c r="Q45" s="13">
        <v>24103</v>
      </c>
      <c r="R45" s="13">
        <v>24103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34</v>
      </c>
      <c r="G46" s="1" t="s">
        <v>241</v>
      </c>
      <c r="H46" s="10">
        <v>5906.4</v>
      </c>
      <c r="I46" s="1" t="s">
        <v>151</v>
      </c>
      <c r="J46" s="1" t="s">
        <v>152</v>
      </c>
      <c r="K46" s="1" t="s">
        <v>138</v>
      </c>
      <c r="L46" s="10">
        <v>5906.4</v>
      </c>
      <c r="M46" s="10">
        <v>5906.4</v>
      </c>
      <c r="N46" s="12" t="s">
        <v>177</v>
      </c>
      <c r="O46" s="1" t="s">
        <v>242</v>
      </c>
      <c r="P46" s="1">
        <v>65127125141</v>
      </c>
      <c r="Q46" s="13">
        <v>24084</v>
      </c>
      <c r="R46" s="13">
        <v>24089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34</v>
      </c>
      <c r="G47" s="1" t="s">
        <v>243</v>
      </c>
      <c r="H47" s="10">
        <v>33340</v>
      </c>
      <c r="I47" s="1" t="s">
        <v>151</v>
      </c>
      <c r="J47" s="1" t="s">
        <v>152</v>
      </c>
      <c r="K47" s="1" t="s">
        <v>138</v>
      </c>
      <c r="L47" s="10">
        <v>33340</v>
      </c>
      <c r="M47" s="10">
        <v>33340</v>
      </c>
      <c r="N47" s="12" t="s">
        <v>176</v>
      </c>
      <c r="O47" s="1" t="s">
        <v>188</v>
      </c>
      <c r="P47" s="1">
        <v>65127131949</v>
      </c>
      <c r="Q47" s="13">
        <v>24090</v>
      </c>
      <c r="R47" s="13">
        <v>24109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34</v>
      </c>
      <c r="G48" s="1" t="s">
        <v>244</v>
      </c>
      <c r="H48" s="10">
        <v>3480</v>
      </c>
      <c r="I48" s="1" t="s">
        <v>151</v>
      </c>
      <c r="J48" s="1" t="s">
        <v>152</v>
      </c>
      <c r="K48" s="1" t="s">
        <v>138</v>
      </c>
      <c r="L48" s="10">
        <v>3480</v>
      </c>
      <c r="M48" s="10">
        <v>3480</v>
      </c>
      <c r="N48" s="12" t="s">
        <v>246</v>
      </c>
      <c r="O48" s="1" t="s">
        <v>245</v>
      </c>
      <c r="P48" s="1">
        <v>66017006277</v>
      </c>
      <c r="Q48" s="13">
        <v>24103</v>
      </c>
      <c r="R48" s="13">
        <v>24105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34</v>
      </c>
      <c r="G49" s="1" t="s">
        <v>247</v>
      </c>
      <c r="H49" s="10">
        <v>19760</v>
      </c>
      <c r="I49" s="1" t="s">
        <v>151</v>
      </c>
      <c r="J49" s="1" t="s">
        <v>152</v>
      </c>
      <c r="K49" s="1" t="s">
        <v>138</v>
      </c>
      <c r="L49" s="10">
        <v>19760</v>
      </c>
      <c r="M49" s="10">
        <v>19760</v>
      </c>
      <c r="N49" s="12" t="s">
        <v>176</v>
      </c>
      <c r="O49" s="1" t="s">
        <v>188</v>
      </c>
      <c r="P49" s="1">
        <v>66017006277</v>
      </c>
      <c r="Q49" s="13">
        <v>24097</v>
      </c>
      <c r="R49" s="13">
        <v>24106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34</v>
      </c>
      <c r="G50" s="1" t="s">
        <v>248</v>
      </c>
      <c r="H50" s="10">
        <v>1000</v>
      </c>
      <c r="I50" s="1" t="s">
        <v>151</v>
      </c>
      <c r="J50" s="1" t="s">
        <v>152</v>
      </c>
      <c r="K50" s="1" t="s">
        <v>138</v>
      </c>
      <c r="L50" s="10">
        <v>1000</v>
      </c>
      <c r="M50" s="10">
        <v>1000</v>
      </c>
      <c r="N50" s="12" t="s">
        <v>251</v>
      </c>
      <c r="O50" s="1" t="s">
        <v>249</v>
      </c>
      <c r="P50" s="1">
        <v>66017019005</v>
      </c>
      <c r="Q50" s="13">
        <v>24103</v>
      </c>
      <c r="R50" s="13">
        <v>24107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34</v>
      </c>
      <c r="G51" s="1" t="s">
        <v>250</v>
      </c>
      <c r="H51" s="10">
        <v>900</v>
      </c>
      <c r="I51" s="1" t="s">
        <v>151</v>
      </c>
      <c r="J51" s="1" t="s">
        <v>152</v>
      </c>
      <c r="K51" s="1" t="s">
        <v>138</v>
      </c>
      <c r="L51" s="10">
        <v>900</v>
      </c>
      <c r="M51" s="10">
        <v>900</v>
      </c>
      <c r="N51" s="12" t="s">
        <v>232</v>
      </c>
      <c r="O51" s="1" t="s">
        <v>233</v>
      </c>
      <c r="P51" s="1">
        <v>66017016369</v>
      </c>
      <c r="Q51" s="13">
        <v>24103</v>
      </c>
      <c r="R51" s="13">
        <v>24107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34</v>
      </c>
      <c r="G52" s="1" t="s">
        <v>252</v>
      </c>
      <c r="H52" s="10">
        <v>38500</v>
      </c>
      <c r="I52" s="1" t="s">
        <v>151</v>
      </c>
      <c r="J52" s="1" t="s">
        <v>152</v>
      </c>
      <c r="K52" s="1" t="s">
        <v>138</v>
      </c>
      <c r="L52" s="10">
        <v>38500</v>
      </c>
      <c r="M52" s="10">
        <v>38500</v>
      </c>
      <c r="N52" s="12" t="s">
        <v>172</v>
      </c>
      <c r="O52" s="1" t="s">
        <v>253</v>
      </c>
      <c r="P52" s="1">
        <v>66017013960</v>
      </c>
      <c r="Q52" s="13">
        <v>24110</v>
      </c>
      <c r="R52" s="13">
        <v>24112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34</v>
      </c>
      <c r="G53" s="1" t="s">
        <v>237</v>
      </c>
      <c r="H53" s="10">
        <v>460</v>
      </c>
      <c r="I53" s="1" t="s">
        <v>151</v>
      </c>
      <c r="J53" s="1" t="s">
        <v>152</v>
      </c>
      <c r="K53" s="1" t="s">
        <v>138</v>
      </c>
      <c r="L53" s="10">
        <v>460</v>
      </c>
      <c r="M53" s="10">
        <v>460</v>
      </c>
      <c r="N53" s="12" t="s">
        <v>161</v>
      </c>
      <c r="O53" s="1" t="s">
        <v>179</v>
      </c>
      <c r="P53" s="1">
        <v>66017270865</v>
      </c>
      <c r="Q53" s="13">
        <v>24118</v>
      </c>
      <c r="R53" s="13">
        <v>24122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34</v>
      </c>
      <c r="G54" s="1" t="s">
        <v>150</v>
      </c>
      <c r="H54" s="10">
        <v>3875</v>
      </c>
      <c r="I54" s="1" t="s">
        <v>151</v>
      </c>
      <c r="J54" s="1" t="s">
        <v>152</v>
      </c>
      <c r="K54" s="1" t="s">
        <v>138</v>
      </c>
      <c r="L54" s="10">
        <v>3875</v>
      </c>
      <c r="M54" s="10">
        <v>3875</v>
      </c>
      <c r="N54" s="12" t="s">
        <v>166</v>
      </c>
      <c r="O54" s="1" t="s">
        <v>219</v>
      </c>
      <c r="P54" s="1">
        <v>66017273859</v>
      </c>
      <c r="Q54" s="13">
        <v>24123</v>
      </c>
      <c r="R54" s="13">
        <v>24127</v>
      </c>
    </row>
    <row r="55" spans="1:18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34</v>
      </c>
      <c r="G55" s="1" t="s">
        <v>159</v>
      </c>
      <c r="H55" s="10">
        <v>1720</v>
      </c>
      <c r="I55" s="1" t="s">
        <v>151</v>
      </c>
      <c r="J55" s="1" t="s">
        <v>152</v>
      </c>
      <c r="K55" s="1" t="s">
        <v>138</v>
      </c>
      <c r="L55" s="10">
        <v>1720</v>
      </c>
      <c r="M55" s="10">
        <v>1720</v>
      </c>
      <c r="N55" s="12" t="s">
        <v>168</v>
      </c>
      <c r="O55" s="1" t="s">
        <v>236</v>
      </c>
      <c r="P55" s="1">
        <v>66017415925</v>
      </c>
      <c r="Q55" s="13">
        <v>24130</v>
      </c>
      <c r="R55" s="13">
        <v>24131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34</v>
      </c>
      <c r="G56" s="1" t="s">
        <v>157</v>
      </c>
      <c r="H56" s="10">
        <v>3625</v>
      </c>
      <c r="I56" s="1" t="s">
        <v>151</v>
      </c>
      <c r="J56" s="1" t="s">
        <v>152</v>
      </c>
      <c r="K56" s="1" t="s">
        <v>138</v>
      </c>
      <c r="L56" s="10">
        <v>3625</v>
      </c>
      <c r="M56" s="10">
        <v>3625</v>
      </c>
      <c r="N56" s="12" t="s">
        <v>168</v>
      </c>
      <c r="O56" s="1" t="s">
        <v>236</v>
      </c>
      <c r="P56" s="1">
        <v>66017395754</v>
      </c>
      <c r="Q56" s="13">
        <v>24130</v>
      </c>
      <c r="R56" s="13">
        <v>24131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34</v>
      </c>
      <c r="G57" s="1" t="s">
        <v>149</v>
      </c>
      <c r="H57" s="10">
        <v>18579.1</v>
      </c>
      <c r="I57" s="1" t="s">
        <v>151</v>
      </c>
      <c r="J57" s="1" t="s">
        <v>152</v>
      </c>
      <c r="K57" s="1" t="s">
        <v>138</v>
      </c>
      <c r="L57" s="10">
        <v>18579.1</v>
      </c>
      <c r="M57" s="10">
        <v>18579.1</v>
      </c>
      <c r="N57" s="12" t="s">
        <v>173</v>
      </c>
      <c r="O57" s="1" t="s">
        <v>255</v>
      </c>
      <c r="P57" s="1">
        <v>66017471467</v>
      </c>
      <c r="Q57" s="13">
        <v>24130</v>
      </c>
      <c r="R57" s="13">
        <v>24139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34</v>
      </c>
      <c r="G58" s="1" t="s">
        <v>254</v>
      </c>
      <c r="H58" s="10">
        <v>13300</v>
      </c>
      <c r="I58" s="1" t="s">
        <v>151</v>
      </c>
      <c r="J58" s="1" t="s">
        <v>152</v>
      </c>
      <c r="K58" s="1" t="s">
        <v>138</v>
      </c>
      <c r="L58" s="10">
        <v>13300</v>
      </c>
      <c r="M58" s="10">
        <v>13300</v>
      </c>
      <c r="N58" s="12" t="s">
        <v>162</v>
      </c>
      <c r="O58" s="1" t="s">
        <v>181</v>
      </c>
      <c r="P58" s="1">
        <v>66017472363</v>
      </c>
      <c r="Q58" s="13">
        <v>24131</v>
      </c>
      <c r="R58" s="13">
        <v>24135</v>
      </c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34</v>
      </c>
      <c r="G59" s="1" t="s">
        <v>155</v>
      </c>
      <c r="H59" s="10">
        <v>36060</v>
      </c>
      <c r="I59" s="1" t="s">
        <v>151</v>
      </c>
      <c r="J59" s="1" t="s">
        <v>152</v>
      </c>
      <c r="K59" s="1" t="s">
        <v>138</v>
      </c>
      <c r="L59" s="10">
        <v>36060</v>
      </c>
      <c r="M59" s="10">
        <v>36060</v>
      </c>
      <c r="N59" s="12" t="s">
        <v>165</v>
      </c>
      <c r="O59" s="1" t="s">
        <v>218</v>
      </c>
      <c r="P59" s="1">
        <v>66017476406</v>
      </c>
      <c r="Q59" s="13">
        <v>24132</v>
      </c>
      <c r="R59" s="13">
        <v>24137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34</v>
      </c>
      <c r="G60" s="1" t="s">
        <v>150</v>
      </c>
      <c r="H60" s="10">
        <v>3000</v>
      </c>
      <c r="I60" s="1" t="s">
        <v>151</v>
      </c>
      <c r="J60" s="1" t="s">
        <v>152</v>
      </c>
      <c r="K60" s="1" t="s">
        <v>138</v>
      </c>
      <c r="L60" s="10">
        <v>3000</v>
      </c>
      <c r="M60" s="10">
        <v>3000</v>
      </c>
      <c r="N60" s="1" t="s">
        <v>222</v>
      </c>
      <c r="O60" s="1" t="s">
        <v>222</v>
      </c>
      <c r="P60" s="1">
        <v>66017511829</v>
      </c>
      <c r="Q60" s="13">
        <v>24133</v>
      </c>
      <c r="R60" s="13">
        <v>24142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34</v>
      </c>
      <c r="G61" s="1" t="s">
        <v>150</v>
      </c>
      <c r="H61" s="10">
        <v>1268.56</v>
      </c>
      <c r="I61" s="1" t="s">
        <v>151</v>
      </c>
      <c r="J61" s="1" t="s">
        <v>152</v>
      </c>
      <c r="K61" s="1" t="s">
        <v>138</v>
      </c>
      <c r="L61" s="10">
        <v>1268.56</v>
      </c>
      <c r="M61" s="10">
        <v>1268.56</v>
      </c>
      <c r="N61" s="12" t="s">
        <v>161</v>
      </c>
      <c r="O61" s="1" t="s">
        <v>179</v>
      </c>
      <c r="P61" s="1">
        <v>66017512628</v>
      </c>
      <c r="Q61" s="13">
        <v>24133</v>
      </c>
      <c r="R61" s="13">
        <v>24133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34</v>
      </c>
      <c r="G62" s="1" t="s">
        <v>159</v>
      </c>
      <c r="H62" s="10">
        <v>3080</v>
      </c>
      <c r="I62" s="1" t="s">
        <v>151</v>
      </c>
      <c r="J62" s="1" t="s">
        <v>152</v>
      </c>
      <c r="K62" s="1" t="s">
        <v>138</v>
      </c>
      <c r="L62" s="10">
        <v>3080</v>
      </c>
      <c r="M62" s="10">
        <v>3080</v>
      </c>
      <c r="N62" s="12" t="s">
        <v>168</v>
      </c>
      <c r="O62" s="1" t="s">
        <v>236</v>
      </c>
      <c r="P62" s="1">
        <v>66017576138</v>
      </c>
      <c r="Q62" s="13">
        <v>24137</v>
      </c>
      <c r="R62" s="13">
        <v>24137</v>
      </c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34</v>
      </c>
      <c r="G63" s="1" t="s">
        <v>258</v>
      </c>
      <c r="H63" s="10">
        <v>1500</v>
      </c>
      <c r="I63" s="1" t="s">
        <v>151</v>
      </c>
      <c r="J63" s="1" t="s">
        <v>152</v>
      </c>
      <c r="K63" s="1" t="s">
        <v>138</v>
      </c>
      <c r="L63" s="10">
        <v>1500</v>
      </c>
      <c r="M63" s="10">
        <v>1500</v>
      </c>
      <c r="N63" s="12" t="s">
        <v>246</v>
      </c>
      <c r="O63" s="1" t="s">
        <v>245</v>
      </c>
      <c r="P63" s="1">
        <v>66017148971</v>
      </c>
      <c r="Q63" s="13">
        <v>24116</v>
      </c>
      <c r="R63" s="13">
        <v>24120</v>
      </c>
    </row>
    <row r="64" spans="1:18" ht="21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34</v>
      </c>
      <c r="G64" s="1" t="s">
        <v>257</v>
      </c>
      <c r="H64" s="10">
        <v>428</v>
      </c>
      <c r="I64" s="1" t="s">
        <v>151</v>
      </c>
      <c r="J64" s="1" t="s">
        <v>152</v>
      </c>
      <c r="K64" s="1" t="s">
        <v>138</v>
      </c>
      <c r="L64" s="10">
        <v>428</v>
      </c>
      <c r="M64" s="10">
        <v>428</v>
      </c>
      <c r="N64" s="12" t="s">
        <v>178</v>
      </c>
      <c r="O64" s="1" t="s">
        <v>256</v>
      </c>
      <c r="P64" s="1">
        <v>66017471572</v>
      </c>
      <c r="Q64" s="13">
        <v>24132</v>
      </c>
      <c r="R64" s="13">
        <v>24133</v>
      </c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34</v>
      </c>
      <c r="G65" s="1" t="s">
        <v>259</v>
      </c>
      <c r="H65" s="10">
        <v>8420</v>
      </c>
      <c r="I65" s="1" t="s">
        <v>151</v>
      </c>
      <c r="J65" s="1" t="s">
        <v>152</v>
      </c>
      <c r="K65" s="1" t="s">
        <v>138</v>
      </c>
      <c r="L65" s="10">
        <v>8420</v>
      </c>
      <c r="M65" s="10">
        <v>8420</v>
      </c>
      <c r="N65" s="12" t="s">
        <v>176</v>
      </c>
      <c r="O65" s="1" t="s">
        <v>188</v>
      </c>
      <c r="P65" s="1">
        <v>66017476052</v>
      </c>
      <c r="Q65" s="13">
        <v>24131</v>
      </c>
      <c r="R65" s="13">
        <v>24140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34</v>
      </c>
      <c r="G66" s="1" t="s">
        <v>150</v>
      </c>
      <c r="H66" s="10">
        <v>15861</v>
      </c>
      <c r="I66" s="1" t="s">
        <v>151</v>
      </c>
      <c r="J66" s="1" t="s">
        <v>152</v>
      </c>
      <c r="K66" s="1" t="s">
        <v>138</v>
      </c>
      <c r="L66" s="10">
        <v>15861</v>
      </c>
      <c r="M66" s="10">
        <v>15861</v>
      </c>
      <c r="N66" s="12" t="s">
        <v>174</v>
      </c>
      <c r="O66" s="1" t="s">
        <v>260</v>
      </c>
      <c r="P66" s="1">
        <v>66027299837</v>
      </c>
      <c r="Q66" s="13">
        <v>24151</v>
      </c>
      <c r="R66" s="13">
        <v>24155</v>
      </c>
    </row>
    <row r="67" spans="1:18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34</v>
      </c>
      <c r="G67" s="1" t="s">
        <v>150</v>
      </c>
      <c r="H67" s="10">
        <v>2768</v>
      </c>
      <c r="I67" s="1" t="s">
        <v>151</v>
      </c>
      <c r="J67" s="1" t="s">
        <v>152</v>
      </c>
      <c r="K67" s="1" t="s">
        <v>138</v>
      </c>
      <c r="L67" s="10">
        <v>2768</v>
      </c>
      <c r="M67" s="10">
        <v>2768</v>
      </c>
      <c r="N67" s="12" t="s">
        <v>166</v>
      </c>
      <c r="O67" s="1" t="s">
        <v>219</v>
      </c>
      <c r="P67" s="1">
        <v>66027299577</v>
      </c>
      <c r="Q67" s="13">
        <v>24151</v>
      </c>
      <c r="R67" s="13">
        <v>24155</v>
      </c>
    </row>
    <row r="68" spans="1:18" ht="21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34</v>
      </c>
      <c r="G68" s="1" t="s">
        <v>157</v>
      </c>
      <c r="H68" s="10">
        <v>7990</v>
      </c>
      <c r="I68" s="1" t="s">
        <v>151</v>
      </c>
      <c r="J68" s="1" t="s">
        <v>152</v>
      </c>
      <c r="K68" s="1" t="s">
        <v>138</v>
      </c>
      <c r="L68" s="10">
        <v>7990</v>
      </c>
      <c r="M68" s="10">
        <v>7990</v>
      </c>
      <c r="N68" s="12" t="s">
        <v>168</v>
      </c>
      <c r="O68" s="1" t="s">
        <v>236</v>
      </c>
      <c r="P68" s="1">
        <v>66027293925</v>
      </c>
      <c r="Q68" s="13">
        <v>24151</v>
      </c>
      <c r="R68" s="13">
        <v>24160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34</v>
      </c>
      <c r="G69" s="1" t="s">
        <v>157</v>
      </c>
      <c r="H69" s="10">
        <v>3638</v>
      </c>
      <c r="I69" s="1" t="s">
        <v>151</v>
      </c>
      <c r="J69" s="1" t="s">
        <v>152</v>
      </c>
      <c r="K69" s="1" t="s">
        <v>138</v>
      </c>
      <c r="L69" s="10">
        <v>3638</v>
      </c>
      <c r="M69" s="10">
        <v>3638</v>
      </c>
      <c r="N69" s="12" t="s">
        <v>175</v>
      </c>
      <c r="O69" s="1" t="s">
        <v>262</v>
      </c>
      <c r="P69" s="1">
        <v>66027479067</v>
      </c>
      <c r="Q69" s="13">
        <v>24161</v>
      </c>
      <c r="R69" s="13">
        <v>24162</v>
      </c>
    </row>
    <row r="70" spans="1:18" ht="21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34</v>
      </c>
      <c r="G70" s="1" t="s">
        <v>261</v>
      </c>
      <c r="H70" s="10">
        <v>727.6</v>
      </c>
      <c r="I70" s="1" t="s">
        <v>151</v>
      </c>
      <c r="J70" s="1" t="s">
        <v>152</v>
      </c>
      <c r="K70" s="1" t="s">
        <v>138</v>
      </c>
      <c r="L70" s="10">
        <v>727.6</v>
      </c>
      <c r="M70" s="10">
        <v>727.6</v>
      </c>
      <c r="N70" s="12" t="s">
        <v>175</v>
      </c>
      <c r="O70" s="1" t="s">
        <v>262</v>
      </c>
      <c r="P70" s="1">
        <v>66027474967</v>
      </c>
      <c r="Q70" s="13">
        <v>24161</v>
      </c>
      <c r="R70" s="13">
        <v>24162</v>
      </c>
    </row>
    <row r="71" spans="1:18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34</v>
      </c>
      <c r="G71" s="1" t="s">
        <v>156</v>
      </c>
      <c r="H71" s="10">
        <v>13100</v>
      </c>
      <c r="I71" s="1" t="s">
        <v>151</v>
      </c>
      <c r="J71" s="1" t="s">
        <v>152</v>
      </c>
      <c r="K71" s="1" t="s">
        <v>138</v>
      </c>
      <c r="L71" s="10">
        <v>13100</v>
      </c>
      <c r="M71" s="10">
        <v>13100</v>
      </c>
      <c r="N71" s="12" t="s">
        <v>168</v>
      </c>
      <c r="O71" s="1" t="s">
        <v>236</v>
      </c>
      <c r="P71" s="1">
        <v>66027454815</v>
      </c>
      <c r="Q71" s="13">
        <v>24160</v>
      </c>
      <c r="R71" s="13">
        <v>24165</v>
      </c>
    </row>
    <row r="72" spans="1:18" ht="21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34</v>
      </c>
      <c r="G72" s="1" t="s">
        <v>159</v>
      </c>
      <c r="H72" s="10">
        <v>1080</v>
      </c>
      <c r="I72" s="1" t="s">
        <v>151</v>
      </c>
      <c r="J72" s="1" t="s">
        <v>152</v>
      </c>
      <c r="K72" s="1" t="s">
        <v>138</v>
      </c>
      <c r="L72" s="10">
        <v>1080</v>
      </c>
      <c r="M72" s="10">
        <v>1080</v>
      </c>
      <c r="N72" s="12" t="s">
        <v>168</v>
      </c>
      <c r="O72" s="1" t="s">
        <v>236</v>
      </c>
      <c r="P72" s="1">
        <v>66027451197</v>
      </c>
      <c r="Q72" s="13">
        <v>24160</v>
      </c>
      <c r="R72" s="13">
        <v>24161</v>
      </c>
    </row>
    <row r="73" spans="1:18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34</v>
      </c>
      <c r="G73" s="1" t="s">
        <v>157</v>
      </c>
      <c r="H73" s="10">
        <v>4165</v>
      </c>
      <c r="I73" s="1" t="s">
        <v>151</v>
      </c>
      <c r="J73" s="1" t="s">
        <v>152</v>
      </c>
      <c r="K73" s="1" t="s">
        <v>138</v>
      </c>
      <c r="L73" s="10">
        <v>4165</v>
      </c>
      <c r="M73" s="10">
        <v>4165</v>
      </c>
      <c r="N73" s="12" t="s">
        <v>168</v>
      </c>
      <c r="O73" s="1" t="s">
        <v>236</v>
      </c>
      <c r="P73" s="1">
        <v>66027442761</v>
      </c>
      <c r="Q73" s="13">
        <v>24160</v>
      </c>
      <c r="R73" s="13">
        <v>24165</v>
      </c>
    </row>
    <row r="74" spans="1:18" ht="21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34</v>
      </c>
      <c r="G74" s="1" t="s">
        <v>150</v>
      </c>
      <c r="H74" s="10">
        <v>2906</v>
      </c>
      <c r="I74" s="1" t="s">
        <v>151</v>
      </c>
      <c r="J74" s="1" t="s">
        <v>152</v>
      </c>
      <c r="K74" s="1" t="s">
        <v>138</v>
      </c>
      <c r="L74" s="10">
        <v>2906</v>
      </c>
      <c r="M74" s="10">
        <v>2906</v>
      </c>
      <c r="N74" s="12" t="s">
        <v>161</v>
      </c>
      <c r="O74" s="1" t="s">
        <v>179</v>
      </c>
      <c r="P74" s="1">
        <v>66027088147</v>
      </c>
      <c r="Q74" s="13">
        <v>24141</v>
      </c>
      <c r="R74" s="13">
        <v>24145</v>
      </c>
    </row>
    <row r="75" spans="1:18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34</v>
      </c>
      <c r="G75" s="1" t="s">
        <v>157</v>
      </c>
      <c r="H75" s="10">
        <v>1091.4</v>
      </c>
      <c r="I75" s="1" t="s">
        <v>151</v>
      </c>
      <c r="J75" s="1" t="s">
        <v>152</v>
      </c>
      <c r="K75" s="1" t="s">
        <v>138</v>
      </c>
      <c r="L75" s="10">
        <v>1091.4</v>
      </c>
      <c r="M75" s="10">
        <v>1091.4</v>
      </c>
      <c r="N75" s="12" t="s">
        <v>175</v>
      </c>
      <c r="O75" s="1" t="s">
        <v>262</v>
      </c>
      <c r="P75" s="1">
        <v>66027543102</v>
      </c>
      <c r="Q75" s="13">
        <v>24165</v>
      </c>
      <c r="R75" s="13">
        <v>24166</v>
      </c>
    </row>
    <row r="76" spans="1:18" ht="21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34</v>
      </c>
      <c r="G76" s="1" t="s">
        <v>264</v>
      </c>
      <c r="H76" s="10">
        <v>24210</v>
      </c>
      <c r="I76" s="1" t="s">
        <v>151</v>
      </c>
      <c r="J76" s="1" t="s">
        <v>152</v>
      </c>
      <c r="K76" s="1" t="s">
        <v>138</v>
      </c>
      <c r="L76" s="10">
        <v>24210</v>
      </c>
      <c r="M76" s="10">
        <v>24210</v>
      </c>
      <c r="N76" s="12" t="s">
        <v>176</v>
      </c>
      <c r="O76" s="1" t="s">
        <v>188</v>
      </c>
      <c r="P76" s="1">
        <v>66027099109</v>
      </c>
      <c r="Q76" s="13">
        <v>24144</v>
      </c>
      <c r="R76" s="13">
        <v>24163</v>
      </c>
    </row>
    <row r="77" spans="1:18" ht="21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34</v>
      </c>
      <c r="G77" s="1" t="s">
        <v>265</v>
      </c>
      <c r="H77" s="10">
        <v>4075</v>
      </c>
      <c r="I77" s="1" t="s">
        <v>151</v>
      </c>
      <c r="J77" s="1" t="s">
        <v>152</v>
      </c>
      <c r="K77" s="1" t="s">
        <v>138</v>
      </c>
      <c r="L77" s="10">
        <v>4075</v>
      </c>
      <c r="M77" s="10">
        <v>4075</v>
      </c>
      <c r="N77" s="12" t="s">
        <v>246</v>
      </c>
      <c r="O77" s="1" t="s">
        <v>245</v>
      </c>
      <c r="P77" s="1">
        <v>66027279921</v>
      </c>
      <c r="Q77" s="13">
        <v>24152</v>
      </c>
      <c r="R77" s="13">
        <v>24161</v>
      </c>
    </row>
    <row r="78" spans="1:18" ht="21">
      <c r="A78" s="1">
        <v>2566</v>
      </c>
      <c r="B78" s="1" t="s">
        <v>268</v>
      </c>
      <c r="C78" s="1" t="s">
        <v>146</v>
      </c>
      <c r="D78" s="1" t="s">
        <v>147</v>
      </c>
      <c r="E78" s="1" t="s">
        <v>148</v>
      </c>
      <c r="F78" s="1" t="s">
        <v>34</v>
      </c>
      <c r="G78" s="1" t="s">
        <v>231</v>
      </c>
      <c r="H78" s="10">
        <v>1050</v>
      </c>
      <c r="I78" s="1" t="s">
        <v>151</v>
      </c>
      <c r="J78" s="1" t="s">
        <v>152</v>
      </c>
      <c r="K78" s="1" t="s">
        <v>138</v>
      </c>
      <c r="L78" s="10">
        <v>1050</v>
      </c>
      <c r="M78" s="10">
        <v>1050</v>
      </c>
      <c r="N78" s="16">
        <v>3100903284352</v>
      </c>
      <c r="O78" s="1" t="s">
        <v>269</v>
      </c>
      <c r="P78" s="1">
        <v>66049055411</v>
      </c>
      <c r="Q78" s="13">
        <v>243350</v>
      </c>
      <c r="R78" s="13">
        <v>24209</v>
      </c>
    </row>
    <row r="79" spans="1:18" ht="21">
      <c r="A79" s="1">
        <v>2566</v>
      </c>
      <c r="B79" s="1" t="s">
        <v>268</v>
      </c>
      <c r="C79" s="1" t="s">
        <v>146</v>
      </c>
      <c r="D79" s="1" t="s">
        <v>147</v>
      </c>
      <c r="E79" s="1" t="s">
        <v>148</v>
      </c>
      <c r="F79" s="1" t="s">
        <v>34</v>
      </c>
      <c r="G79" s="1" t="s">
        <v>270</v>
      </c>
      <c r="H79" s="10">
        <v>13760</v>
      </c>
      <c r="I79" s="1" t="s">
        <v>151</v>
      </c>
      <c r="J79" s="1" t="s">
        <v>152</v>
      </c>
      <c r="K79" s="1" t="s">
        <v>138</v>
      </c>
      <c r="L79" s="10">
        <v>13760</v>
      </c>
      <c r="M79" s="10">
        <v>13760</v>
      </c>
      <c r="N79" s="16">
        <v>3220500103758</v>
      </c>
      <c r="O79" s="1" t="s">
        <v>271</v>
      </c>
      <c r="P79" s="1">
        <v>66059163379</v>
      </c>
      <c r="Q79" s="13">
        <v>24238</v>
      </c>
      <c r="R79" s="13">
        <v>24243</v>
      </c>
    </row>
    <row r="80" spans="1:18" ht="21">
      <c r="A80" s="1">
        <v>2566</v>
      </c>
      <c r="B80" s="1" t="s">
        <v>268</v>
      </c>
      <c r="C80" s="1" t="s">
        <v>146</v>
      </c>
      <c r="D80" s="1" t="s">
        <v>147</v>
      </c>
      <c r="E80" s="1" t="s">
        <v>148</v>
      </c>
      <c r="F80" s="1" t="s">
        <v>34</v>
      </c>
      <c r="G80" s="1" t="s">
        <v>272</v>
      </c>
      <c r="H80" s="10">
        <v>3840</v>
      </c>
      <c r="I80" s="1" t="s">
        <v>151</v>
      </c>
      <c r="J80" s="1" t="s">
        <v>152</v>
      </c>
      <c r="K80" s="1" t="s">
        <v>138</v>
      </c>
      <c r="L80" s="10">
        <v>3840</v>
      </c>
      <c r="M80" s="10">
        <v>3840</v>
      </c>
      <c r="N80" s="16">
        <v>1229900021548</v>
      </c>
      <c r="O80" s="1" t="s">
        <v>273</v>
      </c>
      <c r="P80" s="1">
        <v>66069088785</v>
      </c>
      <c r="Q80" s="13">
        <v>243411</v>
      </c>
      <c r="R80" s="13">
        <v>24268</v>
      </c>
    </row>
    <row r="81" spans="1:18" ht="21">
      <c r="A81" s="1">
        <v>2566</v>
      </c>
      <c r="B81" s="1" t="s">
        <v>268</v>
      </c>
      <c r="C81" s="1" t="s">
        <v>146</v>
      </c>
      <c r="D81" s="1" t="s">
        <v>147</v>
      </c>
      <c r="E81" s="1" t="s">
        <v>148</v>
      </c>
      <c r="F81" s="1" t="s">
        <v>34</v>
      </c>
      <c r="G81" s="1" t="s">
        <v>274</v>
      </c>
      <c r="H81" s="10">
        <v>180</v>
      </c>
      <c r="I81" s="1" t="s">
        <v>151</v>
      </c>
      <c r="J81" s="1" t="s">
        <v>152</v>
      </c>
      <c r="K81" s="1" t="s">
        <v>138</v>
      </c>
      <c r="L81" s="10">
        <v>180</v>
      </c>
      <c r="M81" s="10">
        <v>180</v>
      </c>
      <c r="N81" s="16">
        <v>3220300501903</v>
      </c>
      <c r="O81" s="1" t="s">
        <v>192</v>
      </c>
      <c r="P81" s="1">
        <v>66069114084</v>
      </c>
      <c r="Q81" s="13">
        <v>243411</v>
      </c>
      <c r="R81" s="13">
        <v>24267</v>
      </c>
    </row>
    <row r="82" spans="1:18" ht="21">
      <c r="A82" s="1">
        <v>2566</v>
      </c>
      <c r="B82" s="1" t="s">
        <v>268</v>
      </c>
      <c r="C82" s="1" t="s">
        <v>146</v>
      </c>
      <c r="D82" s="1" t="s">
        <v>147</v>
      </c>
      <c r="E82" s="1" t="s">
        <v>148</v>
      </c>
      <c r="F82" s="1" t="s">
        <v>34</v>
      </c>
      <c r="G82" s="1" t="s">
        <v>274</v>
      </c>
      <c r="H82" s="10">
        <v>820</v>
      </c>
      <c r="I82" s="1" t="s">
        <v>151</v>
      </c>
      <c r="J82" s="1" t="s">
        <v>152</v>
      </c>
      <c r="K82" s="1" t="s">
        <v>138</v>
      </c>
      <c r="L82" s="10">
        <v>820</v>
      </c>
      <c r="M82" s="10">
        <v>820</v>
      </c>
      <c r="N82" s="16">
        <v>3220300501903</v>
      </c>
      <c r="O82" s="1" t="s">
        <v>192</v>
      </c>
      <c r="P82" s="1">
        <v>66069104603</v>
      </c>
      <c r="Q82" s="13">
        <v>243411</v>
      </c>
      <c r="R82" s="13">
        <v>24270</v>
      </c>
    </row>
    <row r="83" spans="1:18" ht="21">
      <c r="A83" s="1">
        <v>2566</v>
      </c>
      <c r="B83" s="1" t="s">
        <v>268</v>
      </c>
      <c r="C83" s="1" t="s">
        <v>146</v>
      </c>
      <c r="D83" s="1" t="s">
        <v>147</v>
      </c>
      <c r="E83" s="1" t="s">
        <v>148</v>
      </c>
      <c r="F83" s="1" t="s">
        <v>34</v>
      </c>
      <c r="G83" s="1" t="s">
        <v>274</v>
      </c>
      <c r="H83" s="10">
        <v>13500</v>
      </c>
      <c r="I83" s="1" t="s">
        <v>151</v>
      </c>
      <c r="J83" s="1" t="s">
        <v>152</v>
      </c>
      <c r="K83" s="1" t="s">
        <v>138</v>
      </c>
      <c r="L83" s="10">
        <v>13500</v>
      </c>
      <c r="M83" s="10">
        <v>13500</v>
      </c>
      <c r="N83" s="17" t="s">
        <v>168</v>
      </c>
      <c r="O83" s="1" t="s">
        <v>275</v>
      </c>
      <c r="P83" s="1">
        <v>66069026534</v>
      </c>
      <c r="Q83" s="13">
        <v>243405</v>
      </c>
      <c r="R83" s="13">
        <v>24264</v>
      </c>
    </row>
    <row r="84" spans="1:18" ht="21">
      <c r="A84" s="1">
        <v>2566</v>
      </c>
      <c r="B84" s="1" t="s">
        <v>268</v>
      </c>
      <c r="C84" s="1" t="s">
        <v>146</v>
      </c>
      <c r="D84" s="1" t="s">
        <v>147</v>
      </c>
      <c r="E84" s="1" t="s">
        <v>148</v>
      </c>
      <c r="F84" s="1" t="s">
        <v>34</v>
      </c>
      <c r="G84" s="1" t="s">
        <v>276</v>
      </c>
      <c r="H84" s="10">
        <v>428</v>
      </c>
      <c r="I84" s="1" t="s">
        <v>151</v>
      </c>
      <c r="J84" s="1" t="s">
        <v>152</v>
      </c>
      <c r="K84" s="1" t="s">
        <v>138</v>
      </c>
      <c r="L84" s="10">
        <v>428</v>
      </c>
      <c r="M84" s="10">
        <v>428</v>
      </c>
      <c r="N84" s="16">
        <v>3220100590716</v>
      </c>
      <c r="O84" s="1" t="s">
        <v>256</v>
      </c>
      <c r="P84" s="1">
        <v>66069024839</v>
      </c>
      <c r="Q84" s="13">
        <v>243405</v>
      </c>
      <c r="R84" s="13">
        <v>24274</v>
      </c>
    </row>
    <row r="85" spans="1:18" ht="21">
      <c r="A85" s="1">
        <v>2566</v>
      </c>
      <c r="B85" s="1" t="s">
        <v>268</v>
      </c>
      <c r="C85" s="1" t="s">
        <v>146</v>
      </c>
      <c r="D85" s="1" t="s">
        <v>147</v>
      </c>
      <c r="E85" s="1" t="s">
        <v>148</v>
      </c>
      <c r="F85" s="1" t="s">
        <v>34</v>
      </c>
      <c r="G85" s="1" t="s">
        <v>277</v>
      </c>
      <c r="H85" s="10">
        <v>33600</v>
      </c>
      <c r="I85" s="1" t="s">
        <v>151</v>
      </c>
      <c r="J85" s="1" t="s">
        <v>152</v>
      </c>
      <c r="K85" s="1" t="s">
        <v>138</v>
      </c>
      <c r="L85" s="10">
        <v>33600</v>
      </c>
      <c r="M85" s="10">
        <v>33600</v>
      </c>
      <c r="N85" s="17" t="s">
        <v>162</v>
      </c>
      <c r="O85" s="1" t="s">
        <v>278</v>
      </c>
      <c r="P85" s="1">
        <v>66069032334</v>
      </c>
      <c r="Q85" s="13">
        <v>243405</v>
      </c>
      <c r="R85" s="13">
        <v>24264</v>
      </c>
    </row>
    <row r="86" spans="1:18" ht="21">
      <c r="A86" s="1">
        <v>2566</v>
      </c>
      <c r="B86" s="1" t="s">
        <v>268</v>
      </c>
      <c r="C86" s="1" t="s">
        <v>146</v>
      </c>
      <c r="D86" s="1" t="s">
        <v>147</v>
      </c>
      <c r="E86" s="1" t="s">
        <v>148</v>
      </c>
      <c r="F86" s="1" t="s">
        <v>34</v>
      </c>
      <c r="G86" s="1" t="s">
        <v>277</v>
      </c>
      <c r="H86" s="10">
        <v>16900</v>
      </c>
      <c r="I86" s="1" t="s">
        <v>151</v>
      </c>
      <c r="J86" s="1" t="s">
        <v>152</v>
      </c>
      <c r="K86" s="1" t="s">
        <v>138</v>
      </c>
      <c r="L86" s="10">
        <v>16900</v>
      </c>
      <c r="M86" s="10">
        <v>16900</v>
      </c>
      <c r="N86" s="16">
        <v>3330700095791</v>
      </c>
      <c r="O86" s="1" t="s">
        <v>279</v>
      </c>
      <c r="P86" s="1">
        <v>66069013346</v>
      </c>
      <c r="Q86" s="13">
        <v>24258</v>
      </c>
      <c r="R86" s="13">
        <v>24273</v>
      </c>
    </row>
    <row r="87" spans="1:18" ht="21">
      <c r="A87" s="1">
        <v>2566</v>
      </c>
      <c r="B87" s="1" t="s">
        <v>268</v>
      </c>
      <c r="C87" s="1" t="s">
        <v>146</v>
      </c>
      <c r="D87" s="1" t="s">
        <v>147</v>
      </c>
      <c r="E87" s="1" t="s">
        <v>148</v>
      </c>
      <c r="F87" s="1" t="s">
        <v>34</v>
      </c>
      <c r="G87" s="1" t="s">
        <v>280</v>
      </c>
      <c r="H87" s="10">
        <v>24000</v>
      </c>
      <c r="I87" s="1" t="s">
        <v>151</v>
      </c>
      <c r="J87" s="1" t="s">
        <v>152</v>
      </c>
      <c r="K87" s="1" t="s">
        <v>138</v>
      </c>
      <c r="L87" s="10">
        <v>24000</v>
      </c>
      <c r="M87" s="10">
        <v>24000</v>
      </c>
      <c r="N87" s="17" t="s">
        <v>281</v>
      </c>
      <c r="O87" s="1" t="s">
        <v>282</v>
      </c>
      <c r="P87" s="1">
        <v>66069003873</v>
      </c>
      <c r="Q87" s="13">
        <v>24258</v>
      </c>
      <c r="R87" s="13">
        <v>24268</v>
      </c>
    </row>
    <row r="88" spans="1:18" ht="21">
      <c r="A88" s="1">
        <v>2566</v>
      </c>
      <c r="B88" s="1" t="s">
        <v>268</v>
      </c>
      <c r="C88" s="1" t="s">
        <v>146</v>
      </c>
      <c r="D88" s="1" t="s">
        <v>147</v>
      </c>
      <c r="E88" s="1" t="s">
        <v>148</v>
      </c>
      <c r="F88" s="1" t="s">
        <v>34</v>
      </c>
      <c r="G88" s="1" t="s">
        <v>272</v>
      </c>
      <c r="H88" s="10">
        <v>10200</v>
      </c>
      <c r="I88" s="1" t="s">
        <v>151</v>
      </c>
      <c r="J88" s="1" t="s">
        <v>152</v>
      </c>
      <c r="K88" s="1" t="s">
        <v>138</v>
      </c>
      <c r="L88" s="10">
        <v>10200</v>
      </c>
      <c r="M88" s="10">
        <v>10200</v>
      </c>
      <c r="N88" s="17" t="s">
        <v>164</v>
      </c>
      <c r="O88" s="1" t="s">
        <v>217</v>
      </c>
      <c r="P88" s="1">
        <v>66069066041</v>
      </c>
      <c r="Q88" s="13">
        <v>243410</v>
      </c>
      <c r="R88" s="13">
        <v>24267</v>
      </c>
    </row>
    <row r="89" spans="1:18" ht="21">
      <c r="A89" s="1">
        <v>2566</v>
      </c>
      <c r="B89" s="1" t="s">
        <v>268</v>
      </c>
      <c r="C89" s="1" t="s">
        <v>146</v>
      </c>
      <c r="D89" s="1" t="s">
        <v>147</v>
      </c>
      <c r="E89" s="1" t="s">
        <v>148</v>
      </c>
      <c r="F89" s="1" t="s">
        <v>34</v>
      </c>
      <c r="G89" s="1" t="s">
        <v>270</v>
      </c>
      <c r="H89" s="10">
        <v>8000</v>
      </c>
      <c r="I89" s="1" t="s">
        <v>151</v>
      </c>
      <c r="J89" s="1" t="s">
        <v>152</v>
      </c>
      <c r="K89" s="1" t="s">
        <v>138</v>
      </c>
      <c r="L89" s="10">
        <v>8000</v>
      </c>
      <c r="M89" s="10">
        <v>8000</v>
      </c>
      <c r="N89" s="16">
        <v>3220500103758</v>
      </c>
      <c r="O89" s="1" t="s">
        <v>271</v>
      </c>
      <c r="P89" s="1">
        <v>66069067808</v>
      </c>
      <c r="Q89" s="13">
        <v>243410</v>
      </c>
      <c r="R89" s="13">
        <v>24267</v>
      </c>
    </row>
    <row r="90" spans="1:18" ht="21">
      <c r="A90" s="1">
        <v>2566</v>
      </c>
      <c r="B90" s="1" t="s">
        <v>268</v>
      </c>
      <c r="C90" s="1" t="s">
        <v>146</v>
      </c>
      <c r="D90" s="1" t="s">
        <v>147</v>
      </c>
      <c r="E90" s="1" t="s">
        <v>148</v>
      </c>
      <c r="F90" s="1" t="s">
        <v>34</v>
      </c>
      <c r="G90" s="1" t="s">
        <v>283</v>
      </c>
      <c r="H90" s="10">
        <v>13169.8</v>
      </c>
      <c r="I90" s="1" t="s">
        <v>151</v>
      </c>
      <c r="J90" s="1" t="s">
        <v>152</v>
      </c>
      <c r="K90" s="1" t="s">
        <v>138</v>
      </c>
      <c r="L90" s="10">
        <v>13169.8</v>
      </c>
      <c r="M90" s="10">
        <v>13169.8</v>
      </c>
      <c r="N90" s="17" t="s">
        <v>173</v>
      </c>
      <c r="O90" s="1" t="s">
        <v>255</v>
      </c>
      <c r="P90" s="1">
        <v>66069065317</v>
      </c>
      <c r="Q90" s="13">
        <v>243406</v>
      </c>
      <c r="R90" s="13">
        <v>24265</v>
      </c>
    </row>
    <row r="91" spans="1:18" ht="21">
      <c r="A91" s="1">
        <v>2566</v>
      </c>
      <c r="B91" s="1" t="s">
        <v>268</v>
      </c>
      <c r="C91" s="1" t="s">
        <v>146</v>
      </c>
      <c r="D91" s="1" t="s">
        <v>147</v>
      </c>
      <c r="E91" s="1" t="s">
        <v>148</v>
      </c>
      <c r="F91" s="1" t="s">
        <v>34</v>
      </c>
      <c r="G91" s="1" t="s">
        <v>283</v>
      </c>
      <c r="H91" s="10">
        <v>3495</v>
      </c>
      <c r="I91" s="1" t="s">
        <v>151</v>
      </c>
      <c r="J91" s="1" t="s">
        <v>152</v>
      </c>
      <c r="K91" s="1" t="s">
        <v>138</v>
      </c>
      <c r="L91" s="10">
        <v>3495</v>
      </c>
      <c r="M91" s="10">
        <v>3495</v>
      </c>
      <c r="N91" s="17" t="s">
        <v>161</v>
      </c>
      <c r="O91" s="1" t="s">
        <v>179</v>
      </c>
      <c r="P91" s="1">
        <v>66069063660</v>
      </c>
      <c r="Q91" s="13">
        <v>243406</v>
      </c>
      <c r="R91" s="13">
        <v>24265</v>
      </c>
    </row>
    <row r="92" spans="1:18" ht="21">
      <c r="A92" s="1">
        <v>2566</v>
      </c>
      <c r="B92" s="1" t="s">
        <v>268</v>
      </c>
      <c r="C92" s="1" t="s">
        <v>146</v>
      </c>
      <c r="D92" s="1" t="s">
        <v>147</v>
      </c>
      <c r="E92" s="1" t="s">
        <v>148</v>
      </c>
      <c r="F92" s="1" t="s">
        <v>34</v>
      </c>
      <c r="G92" s="1" t="s">
        <v>280</v>
      </c>
      <c r="H92" s="10">
        <v>60024</v>
      </c>
      <c r="I92" s="1" t="s">
        <v>151</v>
      </c>
      <c r="J92" s="1" t="s">
        <v>152</v>
      </c>
      <c r="K92" s="1" t="s">
        <v>138</v>
      </c>
      <c r="L92" s="10">
        <v>60024</v>
      </c>
      <c r="M92" s="10">
        <v>60024</v>
      </c>
      <c r="N92" s="17" t="s">
        <v>284</v>
      </c>
      <c r="O92" s="1" t="s">
        <v>285</v>
      </c>
      <c r="P92" s="1">
        <v>66079083045</v>
      </c>
      <c r="Q92" s="13">
        <v>243438</v>
      </c>
      <c r="R92" s="13">
        <v>243448</v>
      </c>
    </row>
    <row r="93" spans="1:18" ht="21">
      <c r="A93" s="1">
        <v>2566</v>
      </c>
      <c r="B93" s="1" t="s">
        <v>268</v>
      </c>
      <c r="C93" s="1" t="s">
        <v>146</v>
      </c>
      <c r="D93" s="1" t="s">
        <v>147</v>
      </c>
      <c r="E93" s="1" t="s">
        <v>148</v>
      </c>
      <c r="F93" s="1" t="s">
        <v>34</v>
      </c>
      <c r="G93" s="1" t="s">
        <v>283</v>
      </c>
      <c r="H93" s="10">
        <v>8564.8</v>
      </c>
      <c r="I93" s="1" t="s">
        <v>151</v>
      </c>
      <c r="J93" s="1" t="s">
        <v>152</v>
      </c>
      <c r="K93" s="1" t="s">
        <v>138</v>
      </c>
      <c r="L93" s="10">
        <v>8564.8</v>
      </c>
      <c r="M93" s="10">
        <v>8564.8</v>
      </c>
      <c r="N93" s="17" t="s">
        <v>161</v>
      </c>
      <c r="O93" s="1" t="s">
        <v>179</v>
      </c>
      <c r="P93" s="1">
        <v>66079208110</v>
      </c>
      <c r="Q93" s="13">
        <v>243441</v>
      </c>
      <c r="R93" s="13">
        <v>243446</v>
      </c>
    </row>
    <row r="94" spans="1:18" ht="21">
      <c r="A94" s="1">
        <v>2566</v>
      </c>
      <c r="B94" s="1" t="s">
        <v>268</v>
      </c>
      <c r="C94" s="1" t="s">
        <v>146</v>
      </c>
      <c r="D94" s="1" t="s">
        <v>147</v>
      </c>
      <c r="E94" s="1" t="s">
        <v>148</v>
      </c>
      <c r="F94" s="1" t="s">
        <v>34</v>
      </c>
      <c r="G94" s="1" t="s">
        <v>286</v>
      </c>
      <c r="H94" s="10">
        <v>40000</v>
      </c>
      <c r="I94" s="1" t="s">
        <v>151</v>
      </c>
      <c r="J94" s="1" t="s">
        <v>152</v>
      </c>
      <c r="K94" s="1" t="s">
        <v>138</v>
      </c>
      <c r="L94" s="10">
        <v>40000</v>
      </c>
      <c r="M94" s="10">
        <v>40000</v>
      </c>
      <c r="N94" s="17" t="s">
        <v>287</v>
      </c>
      <c r="O94" s="1" t="s">
        <v>288</v>
      </c>
      <c r="P94" s="1">
        <v>65097742404</v>
      </c>
      <c r="Q94" s="13">
        <v>24018</v>
      </c>
      <c r="R94" s="13">
        <v>24380</v>
      </c>
    </row>
    <row r="95" spans="1:18" ht="21">
      <c r="A95" s="1">
        <v>2566</v>
      </c>
      <c r="B95" s="1" t="s">
        <v>268</v>
      </c>
      <c r="C95" s="1" t="s">
        <v>146</v>
      </c>
      <c r="D95" s="1" t="s">
        <v>147</v>
      </c>
      <c r="E95" s="1" t="s">
        <v>148</v>
      </c>
      <c r="F95" s="1" t="s">
        <v>34</v>
      </c>
      <c r="G95" s="1" t="s">
        <v>272</v>
      </c>
      <c r="H95" s="10">
        <v>25500</v>
      </c>
      <c r="I95" s="1" t="s">
        <v>151</v>
      </c>
      <c r="J95" s="1" t="s">
        <v>152</v>
      </c>
      <c r="K95" s="1" t="s">
        <v>138</v>
      </c>
      <c r="L95" s="10">
        <v>25500</v>
      </c>
      <c r="M95" s="10">
        <v>25500</v>
      </c>
      <c r="N95" s="17" t="s">
        <v>289</v>
      </c>
      <c r="O95" s="1" t="s">
        <v>217</v>
      </c>
      <c r="P95" s="1">
        <v>66079048814</v>
      </c>
      <c r="Q95" s="13">
        <v>24292</v>
      </c>
      <c r="R95" s="13">
        <v>24294</v>
      </c>
    </row>
    <row r="96" spans="1:18" ht="21">
      <c r="A96" s="1">
        <v>2566</v>
      </c>
      <c r="B96" s="1" t="s">
        <v>268</v>
      </c>
      <c r="C96" s="1" t="s">
        <v>146</v>
      </c>
      <c r="D96" s="1" t="s">
        <v>147</v>
      </c>
      <c r="E96" s="1" t="s">
        <v>148</v>
      </c>
      <c r="F96" s="1" t="s">
        <v>34</v>
      </c>
      <c r="G96" s="1" t="s">
        <v>290</v>
      </c>
      <c r="H96" s="10">
        <v>428</v>
      </c>
      <c r="I96" s="1" t="s">
        <v>151</v>
      </c>
      <c r="J96" s="1" t="s">
        <v>152</v>
      </c>
      <c r="K96" s="1" t="s">
        <v>138</v>
      </c>
      <c r="L96" s="10">
        <v>428</v>
      </c>
      <c r="M96" s="10">
        <v>428</v>
      </c>
      <c r="N96" s="16">
        <v>3220100590716</v>
      </c>
      <c r="O96" s="1" t="s">
        <v>256</v>
      </c>
      <c r="P96" s="1">
        <v>66079049505</v>
      </c>
      <c r="Q96" s="13">
        <v>243433</v>
      </c>
      <c r="R96" s="13">
        <v>243448</v>
      </c>
    </row>
    <row r="97" spans="1:18" ht="21">
      <c r="A97" s="1">
        <v>2566</v>
      </c>
      <c r="B97" s="1" t="s">
        <v>268</v>
      </c>
      <c r="C97" s="1" t="s">
        <v>146</v>
      </c>
      <c r="D97" s="1" t="s">
        <v>147</v>
      </c>
      <c r="E97" s="1" t="s">
        <v>148</v>
      </c>
      <c r="F97" s="1" t="s">
        <v>34</v>
      </c>
      <c r="G97" s="1" t="s">
        <v>291</v>
      </c>
      <c r="H97" s="10">
        <v>6240</v>
      </c>
      <c r="I97" s="1" t="s">
        <v>151</v>
      </c>
      <c r="J97" s="1" t="s">
        <v>152</v>
      </c>
      <c r="K97" s="1" t="s">
        <v>138</v>
      </c>
      <c r="L97" s="10">
        <v>6240</v>
      </c>
      <c r="M97" s="10">
        <v>6240</v>
      </c>
      <c r="N97" s="17" t="s">
        <v>168</v>
      </c>
      <c r="O97" s="1" t="s">
        <v>275</v>
      </c>
      <c r="P97" s="1">
        <v>66079048112</v>
      </c>
      <c r="Q97" s="13">
        <v>243433</v>
      </c>
      <c r="R97" s="13">
        <v>243443</v>
      </c>
    </row>
    <row r="98" spans="1:18" ht="21">
      <c r="A98" s="1">
        <v>2566</v>
      </c>
      <c r="B98" s="1" t="s">
        <v>268</v>
      </c>
      <c r="C98" s="1" t="s">
        <v>146</v>
      </c>
      <c r="D98" s="1" t="s">
        <v>147</v>
      </c>
      <c r="E98" s="1" t="s">
        <v>148</v>
      </c>
      <c r="F98" s="1" t="s">
        <v>34</v>
      </c>
      <c r="G98" s="1" t="s">
        <v>274</v>
      </c>
      <c r="H98" s="10">
        <v>6560</v>
      </c>
      <c r="I98" s="1" t="s">
        <v>151</v>
      </c>
      <c r="J98" s="1" t="s">
        <v>152</v>
      </c>
      <c r="K98" s="1" t="s">
        <v>138</v>
      </c>
      <c r="L98" s="10">
        <v>6560</v>
      </c>
      <c r="M98" s="10">
        <v>6560</v>
      </c>
      <c r="N98" s="17" t="s">
        <v>168</v>
      </c>
      <c r="O98" s="1" t="s">
        <v>275</v>
      </c>
      <c r="P98" s="1">
        <v>66079049046</v>
      </c>
      <c r="Q98" s="13">
        <v>243433</v>
      </c>
      <c r="R98" s="13">
        <v>243448</v>
      </c>
    </row>
    <row r="99" spans="1:18" ht="21">
      <c r="A99" s="1">
        <v>2566</v>
      </c>
      <c r="B99" s="1" t="s">
        <v>268</v>
      </c>
      <c r="C99" s="1" t="s">
        <v>146</v>
      </c>
      <c r="D99" s="1" t="s">
        <v>147</v>
      </c>
      <c r="E99" s="1" t="s">
        <v>148</v>
      </c>
      <c r="F99" s="1" t="s">
        <v>34</v>
      </c>
      <c r="G99" s="1" t="s">
        <v>292</v>
      </c>
      <c r="H99" s="10">
        <v>1650</v>
      </c>
      <c r="I99" s="1" t="s">
        <v>151</v>
      </c>
      <c r="J99" s="1" t="s">
        <v>152</v>
      </c>
      <c r="K99" s="1" t="s">
        <v>138</v>
      </c>
      <c r="L99" s="10">
        <v>1650</v>
      </c>
      <c r="M99" s="10">
        <v>1650</v>
      </c>
      <c r="N99" s="16">
        <v>3220100590716</v>
      </c>
      <c r="O99" s="1" t="s">
        <v>256</v>
      </c>
      <c r="P99" s="1">
        <v>66079049831</v>
      </c>
      <c r="Q99" s="13">
        <v>243433</v>
      </c>
      <c r="R99" s="13">
        <v>243448</v>
      </c>
    </row>
    <row r="100" spans="1:18" ht="21">
      <c r="A100" s="1">
        <v>2566</v>
      </c>
      <c r="B100" s="1" t="s">
        <v>268</v>
      </c>
      <c r="C100" s="1" t="s">
        <v>146</v>
      </c>
      <c r="D100" s="1" t="s">
        <v>147</v>
      </c>
      <c r="E100" s="1" t="s">
        <v>148</v>
      </c>
      <c r="F100" s="1" t="s">
        <v>34</v>
      </c>
      <c r="G100" s="1" t="s">
        <v>293</v>
      </c>
      <c r="H100" s="10">
        <v>1300</v>
      </c>
      <c r="I100" s="1" t="s">
        <v>151</v>
      </c>
      <c r="J100" s="1" t="s">
        <v>152</v>
      </c>
      <c r="K100" s="1" t="s">
        <v>138</v>
      </c>
      <c r="L100" s="10">
        <v>1300</v>
      </c>
      <c r="M100" s="10">
        <v>1300</v>
      </c>
      <c r="N100" s="17" t="s">
        <v>294</v>
      </c>
      <c r="O100" s="1" t="s">
        <v>295</v>
      </c>
      <c r="P100" s="17" t="s">
        <v>296</v>
      </c>
      <c r="Q100" s="13">
        <v>24292</v>
      </c>
      <c r="R100" s="13">
        <v>24294</v>
      </c>
    </row>
    <row r="101" spans="1:18" ht="21">
      <c r="A101" s="1">
        <v>2566</v>
      </c>
      <c r="B101" s="1" t="s">
        <v>268</v>
      </c>
      <c r="C101" s="1" t="s">
        <v>146</v>
      </c>
      <c r="D101" s="1" t="s">
        <v>147</v>
      </c>
      <c r="E101" s="1" t="s">
        <v>148</v>
      </c>
      <c r="F101" s="1" t="s">
        <v>34</v>
      </c>
      <c r="G101" s="1" t="s">
        <v>283</v>
      </c>
      <c r="H101" s="10">
        <v>10706</v>
      </c>
      <c r="I101" s="1" t="s">
        <v>151</v>
      </c>
      <c r="J101" s="1" t="s">
        <v>152</v>
      </c>
      <c r="K101" s="1" t="s">
        <v>138</v>
      </c>
      <c r="L101" s="10">
        <v>10706</v>
      </c>
      <c r="M101" s="10">
        <v>10706</v>
      </c>
      <c r="N101" s="17" t="s">
        <v>161</v>
      </c>
      <c r="O101" s="1" t="s">
        <v>179</v>
      </c>
      <c r="P101" s="1">
        <v>66079084592</v>
      </c>
      <c r="Q101" s="13">
        <v>24292</v>
      </c>
      <c r="R101" s="13">
        <v>243443</v>
      </c>
    </row>
    <row r="102" spans="1:18" ht="21">
      <c r="A102" s="1">
        <v>2566</v>
      </c>
      <c r="B102" s="1" t="s">
        <v>268</v>
      </c>
      <c r="C102" s="1" t="s">
        <v>146</v>
      </c>
      <c r="D102" s="1" t="s">
        <v>147</v>
      </c>
      <c r="E102" s="1" t="s">
        <v>148</v>
      </c>
      <c r="F102" s="1" t="s">
        <v>34</v>
      </c>
      <c r="G102" s="1" t="s">
        <v>270</v>
      </c>
      <c r="H102" s="10">
        <v>47916</v>
      </c>
      <c r="I102" s="1" t="s">
        <v>151</v>
      </c>
      <c r="J102" s="1" t="s">
        <v>152</v>
      </c>
      <c r="K102" s="1" t="s">
        <v>138</v>
      </c>
      <c r="L102" s="10">
        <v>47916</v>
      </c>
      <c r="M102" s="10">
        <v>47916</v>
      </c>
      <c r="N102" s="16">
        <v>3220500103758</v>
      </c>
      <c r="O102" s="1" t="s">
        <v>271</v>
      </c>
      <c r="P102" s="1">
        <v>66079548270</v>
      </c>
      <c r="Q102" s="13">
        <v>24312</v>
      </c>
      <c r="R102" s="13">
        <v>24315</v>
      </c>
    </row>
    <row r="103" spans="1:18" ht="21">
      <c r="A103" s="1">
        <v>2566</v>
      </c>
      <c r="B103" s="1" t="s">
        <v>268</v>
      </c>
      <c r="C103" s="1" t="s">
        <v>146</v>
      </c>
      <c r="D103" s="1" t="s">
        <v>147</v>
      </c>
      <c r="E103" s="1" t="s">
        <v>148</v>
      </c>
      <c r="F103" s="1" t="s">
        <v>34</v>
      </c>
      <c r="G103" s="1" t="s">
        <v>272</v>
      </c>
      <c r="H103" s="10">
        <v>2200</v>
      </c>
      <c r="I103" s="1" t="s">
        <v>151</v>
      </c>
      <c r="J103" s="1" t="s">
        <v>152</v>
      </c>
      <c r="K103" s="1" t="s">
        <v>138</v>
      </c>
      <c r="L103" s="10">
        <v>2200</v>
      </c>
      <c r="M103" s="10">
        <v>2200</v>
      </c>
      <c r="N103" s="16">
        <v>1229900021548</v>
      </c>
      <c r="O103" s="1" t="s">
        <v>273</v>
      </c>
      <c r="P103" s="1">
        <v>66079549680</v>
      </c>
      <c r="Q103" s="13">
        <v>24312</v>
      </c>
      <c r="R103" s="13">
        <v>24315</v>
      </c>
    </row>
    <row r="104" spans="1:18" ht="21">
      <c r="A104" s="1">
        <v>2566</v>
      </c>
      <c r="B104" s="1" t="s">
        <v>268</v>
      </c>
      <c r="C104" s="1" t="s">
        <v>146</v>
      </c>
      <c r="D104" s="1" t="s">
        <v>147</v>
      </c>
      <c r="E104" s="1" t="s">
        <v>148</v>
      </c>
      <c r="F104" s="1" t="s">
        <v>34</v>
      </c>
      <c r="G104" s="1" t="s">
        <v>283</v>
      </c>
      <c r="H104" s="10">
        <v>3455</v>
      </c>
      <c r="I104" s="1" t="s">
        <v>151</v>
      </c>
      <c r="J104" s="1" t="s">
        <v>152</v>
      </c>
      <c r="K104" s="1" t="s">
        <v>138</v>
      </c>
      <c r="L104" s="10">
        <v>3455</v>
      </c>
      <c r="M104" s="10">
        <v>3455</v>
      </c>
      <c r="N104" s="17" t="s">
        <v>166</v>
      </c>
      <c r="O104" s="1" t="s">
        <v>297</v>
      </c>
      <c r="P104" s="1">
        <v>66079545225</v>
      </c>
      <c r="Q104" s="13">
        <v>24312</v>
      </c>
      <c r="R104" s="13">
        <v>24315</v>
      </c>
    </row>
    <row r="105" spans="1:18" ht="21">
      <c r="A105" s="1">
        <v>2566</v>
      </c>
      <c r="B105" s="1" t="s">
        <v>268</v>
      </c>
      <c r="C105" s="1" t="s">
        <v>146</v>
      </c>
      <c r="D105" s="1" t="s">
        <v>147</v>
      </c>
      <c r="E105" s="1" t="s">
        <v>148</v>
      </c>
      <c r="F105" s="1" t="s">
        <v>34</v>
      </c>
      <c r="G105" s="1" t="s">
        <v>286</v>
      </c>
      <c r="H105" s="10">
        <v>3102</v>
      </c>
      <c r="I105" s="1" t="s">
        <v>151</v>
      </c>
      <c r="J105" s="1" t="s">
        <v>152</v>
      </c>
      <c r="K105" s="1" t="s">
        <v>138</v>
      </c>
      <c r="L105" s="10">
        <v>3102</v>
      </c>
      <c r="M105" s="10">
        <v>3102</v>
      </c>
      <c r="N105" s="17" t="s">
        <v>232</v>
      </c>
      <c r="O105" s="1" t="s">
        <v>233</v>
      </c>
      <c r="P105" s="1">
        <v>66089267171</v>
      </c>
      <c r="Q105" s="13">
        <v>24329</v>
      </c>
      <c r="R105" s="13">
        <v>24332</v>
      </c>
    </row>
    <row r="106" spans="1:18" ht="21">
      <c r="A106" s="1">
        <v>2566</v>
      </c>
      <c r="B106" s="1" t="s">
        <v>268</v>
      </c>
      <c r="C106" s="1" t="s">
        <v>146</v>
      </c>
      <c r="D106" s="1" t="s">
        <v>147</v>
      </c>
      <c r="E106" s="1" t="s">
        <v>148</v>
      </c>
      <c r="F106" s="1" t="s">
        <v>34</v>
      </c>
      <c r="G106" s="1" t="s">
        <v>298</v>
      </c>
      <c r="H106" s="10">
        <v>9630</v>
      </c>
      <c r="I106" s="1" t="s">
        <v>151</v>
      </c>
      <c r="J106" s="1" t="s">
        <v>152</v>
      </c>
      <c r="K106" s="1" t="s">
        <v>138</v>
      </c>
      <c r="L106" s="10">
        <v>9630</v>
      </c>
      <c r="M106" s="10">
        <v>9630</v>
      </c>
      <c r="N106" s="17" t="s">
        <v>177</v>
      </c>
      <c r="O106" s="1" t="s">
        <v>299</v>
      </c>
      <c r="P106" s="1">
        <v>66089196076</v>
      </c>
      <c r="Q106" s="13">
        <v>24329</v>
      </c>
      <c r="R106" s="13">
        <v>24334</v>
      </c>
    </row>
    <row r="107" spans="1:18" ht="21">
      <c r="A107" s="1">
        <v>2566</v>
      </c>
      <c r="B107" s="1" t="s">
        <v>268</v>
      </c>
      <c r="C107" s="1" t="s">
        <v>146</v>
      </c>
      <c r="D107" s="1" t="s">
        <v>147</v>
      </c>
      <c r="E107" s="1" t="s">
        <v>148</v>
      </c>
      <c r="F107" s="1" t="s">
        <v>34</v>
      </c>
      <c r="G107" s="1" t="s">
        <v>277</v>
      </c>
      <c r="H107" s="10">
        <v>19060</v>
      </c>
      <c r="I107" s="1" t="s">
        <v>151</v>
      </c>
      <c r="J107" s="1" t="s">
        <v>152</v>
      </c>
      <c r="K107" s="1" t="s">
        <v>138</v>
      </c>
      <c r="L107" s="10">
        <v>19060</v>
      </c>
      <c r="M107" s="10">
        <v>19060</v>
      </c>
      <c r="N107" s="16">
        <v>3330700095791</v>
      </c>
      <c r="O107" s="1" t="s">
        <v>279</v>
      </c>
      <c r="P107" s="1">
        <v>66089268381</v>
      </c>
      <c r="Q107" s="13">
        <v>24329</v>
      </c>
      <c r="R107" s="13">
        <v>24339</v>
      </c>
    </row>
    <row r="108" spans="1:18" ht="21">
      <c r="A108" s="1">
        <v>2566</v>
      </c>
      <c r="B108" s="1" t="s">
        <v>268</v>
      </c>
      <c r="C108" s="1" t="s">
        <v>146</v>
      </c>
      <c r="D108" s="1" t="s">
        <v>147</v>
      </c>
      <c r="E108" s="1" t="s">
        <v>148</v>
      </c>
      <c r="F108" s="1" t="s">
        <v>34</v>
      </c>
      <c r="G108" s="1" t="s">
        <v>283</v>
      </c>
      <c r="H108" s="10">
        <v>28251</v>
      </c>
      <c r="I108" s="1" t="s">
        <v>151</v>
      </c>
      <c r="J108" s="1" t="s">
        <v>152</v>
      </c>
      <c r="K108" s="1" t="s">
        <v>138</v>
      </c>
      <c r="L108" s="10">
        <v>28251</v>
      </c>
      <c r="M108" s="10">
        <v>28251</v>
      </c>
      <c r="N108" s="17" t="s">
        <v>174</v>
      </c>
      <c r="O108" s="1" t="s">
        <v>300</v>
      </c>
      <c r="P108" s="1">
        <v>66089206397</v>
      </c>
      <c r="Q108" s="13">
        <v>24329</v>
      </c>
      <c r="R108" s="13">
        <v>24334</v>
      </c>
    </row>
    <row r="109" spans="1:18" ht="21">
      <c r="A109" s="1">
        <v>2566</v>
      </c>
      <c r="B109" s="1" t="s">
        <v>268</v>
      </c>
      <c r="C109" s="1" t="s">
        <v>146</v>
      </c>
      <c r="D109" s="1" t="s">
        <v>147</v>
      </c>
      <c r="E109" s="1" t="s">
        <v>148</v>
      </c>
      <c r="F109" s="1" t="s">
        <v>34</v>
      </c>
      <c r="G109" s="1" t="s">
        <v>270</v>
      </c>
      <c r="H109" s="10">
        <v>18600</v>
      </c>
      <c r="I109" s="1" t="s">
        <v>151</v>
      </c>
      <c r="J109" s="1" t="s">
        <v>152</v>
      </c>
      <c r="K109" s="1" t="s">
        <v>138</v>
      </c>
      <c r="L109" s="10">
        <v>18600</v>
      </c>
      <c r="M109" s="10">
        <v>18600</v>
      </c>
      <c r="N109" s="16">
        <v>3220500103758</v>
      </c>
      <c r="O109" s="1" t="s">
        <v>271</v>
      </c>
      <c r="P109" s="1">
        <v>66089274756</v>
      </c>
      <c r="Q109" s="13">
        <v>24334</v>
      </c>
      <c r="R109" s="13">
        <v>24339</v>
      </c>
    </row>
    <row r="110" spans="1:18" ht="21">
      <c r="A110" s="1">
        <v>2566</v>
      </c>
      <c r="B110" s="1" t="s">
        <v>268</v>
      </c>
      <c r="C110" s="1" t="s">
        <v>146</v>
      </c>
      <c r="D110" s="1" t="s">
        <v>147</v>
      </c>
      <c r="E110" s="1" t="s">
        <v>148</v>
      </c>
      <c r="F110" s="1" t="s">
        <v>34</v>
      </c>
      <c r="G110" s="1" t="s">
        <v>283</v>
      </c>
      <c r="H110" s="10">
        <v>9892.55</v>
      </c>
      <c r="I110" s="1" t="s">
        <v>151</v>
      </c>
      <c r="J110" s="1" t="s">
        <v>152</v>
      </c>
      <c r="K110" s="1" t="s">
        <v>138</v>
      </c>
      <c r="L110" s="10">
        <v>9892.55</v>
      </c>
      <c r="M110" s="10">
        <v>9892.55</v>
      </c>
      <c r="N110" s="17" t="s">
        <v>173</v>
      </c>
      <c r="O110" s="1" t="s">
        <v>255</v>
      </c>
      <c r="P110" s="1">
        <v>66089574868</v>
      </c>
      <c r="Q110" s="13">
        <v>24344</v>
      </c>
      <c r="R110" s="13">
        <v>24353</v>
      </c>
    </row>
    <row r="111" spans="1:18" ht="21">
      <c r="A111" s="1">
        <v>2566</v>
      </c>
      <c r="B111" s="1" t="s">
        <v>268</v>
      </c>
      <c r="C111" s="1" t="s">
        <v>146</v>
      </c>
      <c r="D111" s="1" t="s">
        <v>147</v>
      </c>
      <c r="E111" s="1" t="s">
        <v>148</v>
      </c>
      <c r="F111" s="1" t="s">
        <v>34</v>
      </c>
      <c r="G111" s="1" t="s">
        <v>292</v>
      </c>
      <c r="H111" s="10">
        <v>535</v>
      </c>
      <c r="I111" s="1" t="s">
        <v>151</v>
      </c>
      <c r="J111" s="1" t="s">
        <v>152</v>
      </c>
      <c r="K111" s="1" t="s">
        <v>138</v>
      </c>
      <c r="L111" s="10">
        <v>535</v>
      </c>
      <c r="M111" s="10">
        <v>535</v>
      </c>
      <c r="N111" s="16">
        <v>3220100590716</v>
      </c>
      <c r="O111" s="1" t="s">
        <v>256</v>
      </c>
      <c r="P111" s="1">
        <v>66089641708</v>
      </c>
      <c r="Q111" s="13">
        <v>24348</v>
      </c>
      <c r="R111" s="13">
        <v>24350</v>
      </c>
    </row>
    <row r="112" spans="1:18" ht="21">
      <c r="A112" s="1">
        <v>2566</v>
      </c>
      <c r="B112" s="1" t="s">
        <v>268</v>
      </c>
      <c r="C112" s="1" t="s">
        <v>146</v>
      </c>
      <c r="D112" s="1" t="s">
        <v>147</v>
      </c>
      <c r="E112" s="1" t="s">
        <v>148</v>
      </c>
      <c r="F112" s="1" t="s">
        <v>34</v>
      </c>
      <c r="G112" s="1" t="s">
        <v>274</v>
      </c>
      <c r="H112" s="10">
        <v>17285</v>
      </c>
      <c r="I112" s="1" t="s">
        <v>151</v>
      </c>
      <c r="J112" s="1" t="s">
        <v>152</v>
      </c>
      <c r="K112" s="1" t="s">
        <v>138</v>
      </c>
      <c r="L112" s="10">
        <v>17285</v>
      </c>
      <c r="M112" s="10">
        <v>17285</v>
      </c>
      <c r="N112" s="17" t="s">
        <v>168</v>
      </c>
      <c r="O112" s="1" t="s">
        <v>275</v>
      </c>
      <c r="P112" s="1">
        <v>66089418542</v>
      </c>
      <c r="Q112" s="13">
        <v>24340</v>
      </c>
      <c r="R112" s="13">
        <v>24347</v>
      </c>
    </row>
    <row r="113" spans="1:18" ht="21">
      <c r="A113" s="1">
        <v>2566</v>
      </c>
      <c r="B113" s="1" t="s">
        <v>268</v>
      </c>
      <c r="C113" s="1" t="s">
        <v>146</v>
      </c>
      <c r="D113" s="1" t="s">
        <v>147</v>
      </c>
      <c r="E113" s="1" t="s">
        <v>148</v>
      </c>
      <c r="F113" s="1" t="s">
        <v>34</v>
      </c>
      <c r="G113" s="1" t="s">
        <v>301</v>
      </c>
      <c r="H113" s="10">
        <v>17030</v>
      </c>
      <c r="I113" s="1" t="s">
        <v>151</v>
      </c>
      <c r="J113" s="1" t="s">
        <v>152</v>
      </c>
      <c r="K113" s="1" t="s">
        <v>138</v>
      </c>
      <c r="L113" s="10">
        <v>17030</v>
      </c>
      <c r="M113" s="10">
        <v>17030</v>
      </c>
      <c r="N113" s="17" t="s">
        <v>168</v>
      </c>
      <c r="O113" s="1" t="s">
        <v>275</v>
      </c>
      <c r="P113" s="1">
        <v>66089336643</v>
      </c>
      <c r="Q113" s="13">
        <v>24336</v>
      </c>
      <c r="R113" s="13">
        <v>24342</v>
      </c>
    </row>
    <row r="114" spans="1:18" ht="21">
      <c r="A114" s="1">
        <v>2566</v>
      </c>
      <c r="B114" s="1" t="s">
        <v>268</v>
      </c>
      <c r="C114" s="1" t="s">
        <v>146</v>
      </c>
      <c r="D114" s="1" t="s">
        <v>147</v>
      </c>
      <c r="E114" s="1" t="s">
        <v>148</v>
      </c>
      <c r="F114" s="1" t="s">
        <v>34</v>
      </c>
      <c r="G114" s="1" t="s">
        <v>286</v>
      </c>
      <c r="H114" s="10">
        <v>5746</v>
      </c>
      <c r="I114" s="1" t="s">
        <v>151</v>
      </c>
      <c r="J114" s="1" t="s">
        <v>152</v>
      </c>
      <c r="K114" s="1" t="s">
        <v>138</v>
      </c>
      <c r="L114" s="10">
        <v>5746</v>
      </c>
      <c r="M114" s="10">
        <v>5746</v>
      </c>
      <c r="N114" s="17" t="s">
        <v>232</v>
      </c>
      <c r="O114" s="1" t="s">
        <v>233</v>
      </c>
      <c r="P114" s="1">
        <v>66099390741</v>
      </c>
      <c r="Q114" s="13">
        <v>24365</v>
      </c>
      <c r="R114" s="13">
        <v>24370</v>
      </c>
    </row>
    <row r="115" spans="1:18" ht="21">
      <c r="A115" s="1">
        <v>2566</v>
      </c>
      <c r="B115" s="1" t="s">
        <v>268</v>
      </c>
      <c r="C115" s="1" t="s">
        <v>146</v>
      </c>
      <c r="D115" s="1" t="s">
        <v>147</v>
      </c>
      <c r="E115" s="1" t="s">
        <v>148</v>
      </c>
      <c r="F115" s="1" t="s">
        <v>34</v>
      </c>
      <c r="G115" s="1" t="s">
        <v>293</v>
      </c>
      <c r="H115" s="10">
        <v>15400</v>
      </c>
      <c r="I115" s="1" t="s">
        <v>151</v>
      </c>
      <c r="J115" s="1" t="s">
        <v>152</v>
      </c>
      <c r="K115" s="1" t="s">
        <v>138</v>
      </c>
      <c r="L115" s="10">
        <v>15400</v>
      </c>
      <c r="M115" s="10">
        <v>15400</v>
      </c>
      <c r="N115" s="17" t="s">
        <v>162</v>
      </c>
      <c r="O115" s="1" t="s">
        <v>278</v>
      </c>
      <c r="P115" s="1">
        <v>66099400808</v>
      </c>
      <c r="Q115" s="13">
        <v>24368</v>
      </c>
      <c r="R115" s="13">
        <v>24368</v>
      </c>
    </row>
    <row r="116" spans="1:18" ht="21">
      <c r="A116" s="1">
        <v>2566</v>
      </c>
      <c r="B116" s="1" t="s">
        <v>268</v>
      </c>
      <c r="C116" s="1" t="s">
        <v>146</v>
      </c>
      <c r="D116" s="1" t="s">
        <v>147</v>
      </c>
      <c r="E116" s="1" t="s">
        <v>148</v>
      </c>
      <c r="F116" s="1" t="s">
        <v>34</v>
      </c>
      <c r="G116" s="1" t="s">
        <v>272</v>
      </c>
      <c r="H116" s="10">
        <v>30600</v>
      </c>
      <c r="I116" s="1" t="s">
        <v>151</v>
      </c>
      <c r="J116" s="1" t="s">
        <v>152</v>
      </c>
      <c r="K116" s="1" t="s">
        <v>138</v>
      </c>
      <c r="L116" s="10">
        <v>30600</v>
      </c>
      <c r="M116" s="10">
        <v>30600</v>
      </c>
      <c r="N116" s="17" t="s">
        <v>164</v>
      </c>
      <c r="O116" s="1" t="s">
        <v>217</v>
      </c>
      <c r="P116" s="1">
        <v>66099390838</v>
      </c>
      <c r="Q116" s="13">
        <v>24365</v>
      </c>
      <c r="R116" s="13">
        <v>24370</v>
      </c>
    </row>
    <row r="117" spans="1:18" ht="21">
      <c r="A117" s="1">
        <v>2566</v>
      </c>
      <c r="B117" s="1" t="s">
        <v>268</v>
      </c>
      <c r="C117" s="1" t="s">
        <v>146</v>
      </c>
      <c r="D117" s="1" t="s">
        <v>147</v>
      </c>
      <c r="E117" s="1" t="s">
        <v>148</v>
      </c>
      <c r="F117" s="1" t="s">
        <v>34</v>
      </c>
      <c r="G117" s="1" t="s">
        <v>270</v>
      </c>
      <c r="H117" s="10">
        <v>58295</v>
      </c>
      <c r="I117" s="1" t="s">
        <v>151</v>
      </c>
      <c r="J117" s="1" t="s">
        <v>152</v>
      </c>
      <c r="K117" s="1" t="s">
        <v>138</v>
      </c>
      <c r="L117" s="10">
        <v>58295</v>
      </c>
      <c r="M117" s="10">
        <v>58295</v>
      </c>
      <c r="N117" s="16">
        <v>3220500103758</v>
      </c>
      <c r="O117" s="1" t="s">
        <v>271</v>
      </c>
      <c r="P117" s="1">
        <v>66099390983</v>
      </c>
      <c r="Q117" s="13">
        <v>24365</v>
      </c>
      <c r="R117" s="13">
        <v>24370</v>
      </c>
    </row>
    <row r="118" spans="1:18" ht="21">
      <c r="A118" s="1">
        <v>2566</v>
      </c>
      <c r="B118" s="1" t="s">
        <v>268</v>
      </c>
      <c r="C118" s="1" t="s">
        <v>146</v>
      </c>
      <c r="D118" s="1" t="s">
        <v>147</v>
      </c>
      <c r="E118" s="1" t="s">
        <v>148</v>
      </c>
      <c r="F118" s="1" t="s">
        <v>34</v>
      </c>
      <c r="G118" s="1" t="s">
        <v>283</v>
      </c>
      <c r="H118" s="10">
        <v>9782</v>
      </c>
      <c r="I118" s="1" t="s">
        <v>151</v>
      </c>
      <c r="J118" s="1" t="s">
        <v>152</v>
      </c>
      <c r="K118" s="1" t="s">
        <v>138</v>
      </c>
      <c r="L118" s="10">
        <v>9782</v>
      </c>
      <c r="M118" s="10">
        <v>9782</v>
      </c>
      <c r="N118" s="17" t="s">
        <v>166</v>
      </c>
      <c r="O118" s="1" t="s">
        <v>297</v>
      </c>
      <c r="P118" s="1">
        <v>66099391388</v>
      </c>
      <c r="Q118" s="13">
        <v>24365</v>
      </c>
      <c r="R118" s="13">
        <v>24368</v>
      </c>
    </row>
    <row r="119" spans="1:18" ht="21">
      <c r="A119" s="1">
        <v>2566</v>
      </c>
      <c r="B119" s="1" t="s">
        <v>268</v>
      </c>
      <c r="C119" s="1" t="s">
        <v>146</v>
      </c>
      <c r="D119" s="1" t="s">
        <v>147</v>
      </c>
      <c r="E119" s="1" t="s">
        <v>148</v>
      </c>
      <c r="F119" s="1" t="s">
        <v>34</v>
      </c>
      <c r="G119" s="1" t="s">
        <v>283</v>
      </c>
      <c r="H119" s="10">
        <v>8035</v>
      </c>
      <c r="I119" s="1" t="s">
        <v>151</v>
      </c>
      <c r="J119" s="1" t="s">
        <v>152</v>
      </c>
      <c r="K119" s="1" t="s">
        <v>138</v>
      </c>
      <c r="L119" s="10">
        <v>8035</v>
      </c>
      <c r="M119" s="10">
        <v>8035</v>
      </c>
      <c r="N119" s="17" t="s">
        <v>161</v>
      </c>
      <c r="O119" s="1" t="s">
        <v>179</v>
      </c>
      <c r="P119" s="1">
        <v>66099324788</v>
      </c>
      <c r="Q119" s="13">
        <v>24362</v>
      </c>
      <c r="R119" s="13">
        <v>24367</v>
      </c>
    </row>
    <row r="120" spans="1:18" ht="21">
      <c r="A120" s="1">
        <v>2566</v>
      </c>
      <c r="B120" s="1" t="s">
        <v>268</v>
      </c>
      <c r="C120" s="1" t="s">
        <v>146</v>
      </c>
      <c r="D120" s="1" t="s">
        <v>147</v>
      </c>
      <c r="E120" s="1" t="s">
        <v>148</v>
      </c>
      <c r="F120" s="1" t="s">
        <v>34</v>
      </c>
      <c r="G120" s="1" t="s">
        <v>274</v>
      </c>
      <c r="H120" s="10">
        <v>3690</v>
      </c>
      <c r="I120" s="1" t="s">
        <v>151</v>
      </c>
      <c r="J120" s="1" t="s">
        <v>152</v>
      </c>
      <c r="K120" s="1" t="s">
        <v>138</v>
      </c>
      <c r="L120" s="10">
        <v>3690</v>
      </c>
      <c r="M120" s="10">
        <v>3690</v>
      </c>
      <c r="N120" s="16">
        <v>3220300501903</v>
      </c>
      <c r="O120" s="1" t="s">
        <v>192</v>
      </c>
      <c r="P120" s="1">
        <v>66099261319</v>
      </c>
      <c r="Q120" s="13">
        <v>24362</v>
      </c>
      <c r="R120" s="13">
        <v>24367</v>
      </c>
    </row>
    <row r="121" spans="1:18" ht="21">
      <c r="A121" s="1">
        <v>2566</v>
      </c>
      <c r="B121" s="1" t="s">
        <v>268</v>
      </c>
      <c r="C121" s="1" t="s">
        <v>146</v>
      </c>
      <c r="D121" s="1" t="s">
        <v>147</v>
      </c>
      <c r="E121" s="1" t="s">
        <v>148</v>
      </c>
      <c r="F121" s="1" t="s">
        <v>34</v>
      </c>
      <c r="G121" s="1" t="s">
        <v>302</v>
      </c>
      <c r="H121" s="10">
        <v>8564</v>
      </c>
      <c r="I121" s="1" t="s">
        <v>151</v>
      </c>
      <c r="J121" s="1" t="s">
        <v>152</v>
      </c>
      <c r="K121" s="1" t="s">
        <v>138</v>
      </c>
      <c r="L121" s="10">
        <v>8564</v>
      </c>
      <c r="M121" s="10">
        <v>8564</v>
      </c>
      <c r="N121" s="16">
        <v>1229900310213</v>
      </c>
      <c r="O121" s="1" t="s">
        <v>303</v>
      </c>
      <c r="P121" s="1">
        <v>66099086270</v>
      </c>
      <c r="Q121" s="13">
        <v>24351</v>
      </c>
      <c r="R121" s="13">
        <v>24360</v>
      </c>
    </row>
    <row r="122" spans="1:18" ht="21">
      <c r="A122" s="1">
        <v>2566</v>
      </c>
      <c r="B122" s="1" t="s">
        <v>268</v>
      </c>
      <c r="C122" s="1" t="s">
        <v>146</v>
      </c>
      <c r="D122" s="1" t="s">
        <v>147</v>
      </c>
      <c r="E122" s="1" t="s">
        <v>148</v>
      </c>
      <c r="F122" s="1" t="s">
        <v>34</v>
      </c>
      <c r="G122" s="1" t="s">
        <v>301</v>
      </c>
      <c r="H122" s="10">
        <v>4500</v>
      </c>
      <c r="I122" s="1" t="s">
        <v>151</v>
      </c>
      <c r="J122" s="1" t="s">
        <v>152</v>
      </c>
      <c r="K122" s="1" t="s">
        <v>138</v>
      </c>
      <c r="L122" s="10">
        <v>4500</v>
      </c>
      <c r="M122" s="10">
        <v>4500</v>
      </c>
      <c r="N122" s="17" t="s">
        <v>168</v>
      </c>
      <c r="O122" s="1" t="s">
        <v>275</v>
      </c>
      <c r="P122" s="1">
        <v>66099491007</v>
      </c>
      <c r="Q122" s="13">
        <v>24371</v>
      </c>
      <c r="R122" s="13">
        <v>24371</v>
      </c>
    </row>
    <row r="123" spans="1:18" ht="21">
      <c r="A123" s="1">
        <v>2566</v>
      </c>
      <c r="B123" s="1" t="s">
        <v>268</v>
      </c>
      <c r="C123" s="1" t="s">
        <v>146</v>
      </c>
      <c r="D123" s="1" t="s">
        <v>147</v>
      </c>
      <c r="E123" s="1" t="s">
        <v>148</v>
      </c>
      <c r="F123" s="1" t="s">
        <v>34</v>
      </c>
      <c r="G123" s="1" t="s">
        <v>301</v>
      </c>
      <c r="H123" s="10">
        <v>10160</v>
      </c>
      <c r="I123" s="1" t="s">
        <v>151</v>
      </c>
      <c r="J123" s="1" t="s">
        <v>152</v>
      </c>
      <c r="K123" s="1" t="s">
        <v>138</v>
      </c>
      <c r="L123" s="10">
        <v>10160</v>
      </c>
      <c r="M123" s="10">
        <v>10160</v>
      </c>
      <c r="N123" s="17" t="s">
        <v>168</v>
      </c>
      <c r="O123" s="1" t="s">
        <v>275</v>
      </c>
      <c r="P123" s="1">
        <v>66099594189</v>
      </c>
      <c r="Q123" s="13">
        <v>24376</v>
      </c>
      <c r="R123" s="13">
        <v>24381</v>
      </c>
    </row>
    <row r="124" spans="1:18" ht="21">
      <c r="A124" s="1">
        <v>2566</v>
      </c>
      <c r="B124" s="1" t="s">
        <v>268</v>
      </c>
      <c r="C124" s="1" t="s">
        <v>146</v>
      </c>
      <c r="D124" s="1" t="s">
        <v>147</v>
      </c>
      <c r="E124" s="1" t="s">
        <v>148</v>
      </c>
      <c r="F124" s="1" t="s">
        <v>34</v>
      </c>
      <c r="G124" s="1" t="s">
        <v>274</v>
      </c>
      <c r="H124" s="10">
        <v>3610</v>
      </c>
      <c r="I124" s="1" t="s">
        <v>151</v>
      </c>
      <c r="J124" s="1" t="s">
        <v>152</v>
      </c>
      <c r="K124" s="1" t="s">
        <v>138</v>
      </c>
      <c r="L124" s="10">
        <v>3610</v>
      </c>
      <c r="M124" s="10">
        <v>3610</v>
      </c>
      <c r="N124" s="17" t="s">
        <v>168</v>
      </c>
      <c r="O124" s="1" t="s">
        <v>275</v>
      </c>
      <c r="P124" s="1">
        <v>66099593251</v>
      </c>
      <c r="Q124" s="13">
        <v>24376</v>
      </c>
      <c r="R124" s="13">
        <v>24381</v>
      </c>
    </row>
    <row r="125" spans="1:18" ht="21">
      <c r="A125" s="1">
        <v>2566</v>
      </c>
      <c r="B125" s="1" t="s">
        <v>268</v>
      </c>
      <c r="C125" s="1" t="s">
        <v>146</v>
      </c>
      <c r="D125" s="1" t="s">
        <v>147</v>
      </c>
      <c r="E125" s="1" t="s">
        <v>148</v>
      </c>
      <c r="F125" s="1" t="s">
        <v>34</v>
      </c>
      <c r="G125" s="1" t="s">
        <v>277</v>
      </c>
      <c r="H125" s="10">
        <v>9630</v>
      </c>
      <c r="I125" s="1" t="s">
        <v>151</v>
      </c>
      <c r="J125" s="1" t="s">
        <v>152</v>
      </c>
      <c r="K125" s="1" t="s">
        <v>138</v>
      </c>
      <c r="L125" s="10">
        <v>9630</v>
      </c>
      <c r="M125" s="10">
        <v>9630</v>
      </c>
      <c r="N125" s="16">
        <v>3330700095791</v>
      </c>
      <c r="O125" s="1" t="s">
        <v>279</v>
      </c>
      <c r="P125" s="1">
        <v>66099599526</v>
      </c>
      <c r="Q125" s="13">
        <v>24369</v>
      </c>
      <c r="R125" s="13">
        <v>24379</v>
      </c>
    </row>
    <row r="126" spans="1:18" ht="21">
      <c r="A126" s="1">
        <v>2566</v>
      </c>
      <c r="B126" s="1" t="s">
        <v>268</v>
      </c>
      <c r="C126" s="1" t="s">
        <v>146</v>
      </c>
      <c r="D126" s="1" t="s">
        <v>147</v>
      </c>
      <c r="E126" s="1" t="s">
        <v>148</v>
      </c>
      <c r="F126" s="1" t="s">
        <v>34</v>
      </c>
      <c r="G126" s="1" t="s">
        <v>277</v>
      </c>
      <c r="H126" s="10">
        <v>6880</v>
      </c>
      <c r="I126" s="1" t="s">
        <v>151</v>
      </c>
      <c r="J126" s="1" t="s">
        <v>152</v>
      </c>
      <c r="K126" s="1" t="s">
        <v>138</v>
      </c>
      <c r="L126" s="10">
        <v>6880</v>
      </c>
      <c r="M126" s="10">
        <v>6880</v>
      </c>
      <c r="N126" s="17" t="s">
        <v>304</v>
      </c>
      <c r="O126" s="1" t="s">
        <v>305</v>
      </c>
      <c r="P126" s="1">
        <v>66099594443</v>
      </c>
      <c r="Q126" s="13">
        <v>24376</v>
      </c>
      <c r="R126" s="13">
        <v>24381</v>
      </c>
    </row>
    <row r="127" spans="1:18" ht="21">
      <c r="A127" s="1">
        <v>2566</v>
      </c>
      <c r="B127" s="1" t="s">
        <v>268</v>
      </c>
      <c r="C127" s="1" t="s">
        <v>146</v>
      </c>
      <c r="D127" s="1" t="s">
        <v>147</v>
      </c>
      <c r="E127" s="1" t="s">
        <v>148</v>
      </c>
      <c r="F127" s="1" t="s">
        <v>34</v>
      </c>
      <c r="G127" s="1" t="s">
        <v>277</v>
      </c>
      <c r="H127" s="10">
        <v>8250</v>
      </c>
      <c r="I127" s="1" t="s">
        <v>151</v>
      </c>
      <c r="J127" s="1" t="s">
        <v>152</v>
      </c>
      <c r="K127" s="1" t="s">
        <v>138</v>
      </c>
      <c r="L127" s="10">
        <v>8250</v>
      </c>
      <c r="M127" s="10">
        <v>8250</v>
      </c>
      <c r="N127" s="17" t="s">
        <v>306</v>
      </c>
      <c r="O127" s="1" t="s">
        <v>307</v>
      </c>
      <c r="P127" s="17" t="s">
        <v>308</v>
      </c>
      <c r="Q127" s="13">
        <v>24376</v>
      </c>
      <c r="R127" s="13">
        <v>24379</v>
      </c>
    </row>
    <row r="128" spans="1:18" ht="21">
      <c r="A128" s="1">
        <v>2566</v>
      </c>
      <c r="B128" s="1" t="s">
        <v>268</v>
      </c>
      <c r="C128" s="1" t="s">
        <v>146</v>
      </c>
      <c r="D128" s="1" t="s">
        <v>147</v>
      </c>
      <c r="E128" s="1" t="s">
        <v>148</v>
      </c>
      <c r="F128" s="1" t="s">
        <v>34</v>
      </c>
      <c r="G128" s="1" t="s">
        <v>274</v>
      </c>
      <c r="H128" s="10">
        <v>480</v>
      </c>
      <c r="I128" s="1" t="s">
        <v>151</v>
      </c>
      <c r="J128" s="1" t="s">
        <v>152</v>
      </c>
      <c r="K128" s="1" t="s">
        <v>138</v>
      </c>
      <c r="L128" s="10">
        <v>480</v>
      </c>
      <c r="M128" s="10">
        <v>480</v>
      </c>
      <c r="N128" s="16">
        <v>3220300501903</v>
      </c>
      <c r="O128" s="1" t="s">
        <v>192</v>
      </c>
      <c r="P128" s="1">
        <v>66099601938</v>
      </c>
      <c r="Q128" s="13">
        <v>24376</v>
      </c>
      <c r="R128" s="13">
        <v>24378</v>
      </c>
    </row>
    <row r="129" spans="1:18" ht="21">
      <c r="A129" s="1">
        <v>2566</v>
      </c>
      <c r="B129" s="1" t="s">
        <v>268</v>
      </c>
      <c r="C129" s="1" t="s">
        <v>146</v>
      </c>
      <c r="D129" s="1" t="s">
        <v>147</v>
      </c>
      <c r="E129" s="1" t="s">
        <v>148</v>
      </c>
      <c r="F129" s="1" t="s">
        <v>34</v>
      </c>
      <c r="G129" s="1" t="s">
        <v>309</v>
      </c>
      <c r="H129" s="10">
        <v>840</v>
      </c>
      <c r="I129" s="1" t="s">
        <v>151</v>
      </c>
      <c r="J129" s="1" t="s">
        <v>152</v>
      </c>
      <c r="K129" s="1" t="s">
        <v>138</v>
      </c>
      <c r="L129" s="10">
        <v>840</v>
      </c>
      <c r="M129" s="10">
        <v>840</v>
      </c>
      <c r="N129" s="17" t="s">
        <v>294</v>
      </c>
      <c r="O129" s="1" t="s">
        <v>295</v>
      </c>
      <c r="P129" s="1">
        <v>66099613070</v>
      </c>
      <c r="Q129" s="13">
        <v>24376</v>
      </c>
      <c r="R129" s="13">
        <v>24379</v>
      </c>
    </row>
    <row r="130" spans="1:18" ht="21">
      <c r="A130" s="1">
        <v>2566</v>
      </c>
      <c r="B130" s="1" t="s">
        <v>268</v>
      </c>
      <c r="C130" s="1" t="s">
        <v>146</v>
      </c>
      <c r="D130" s="1" t="s">
        <v>147</v>
      </c>
      <c r="E130" s="1" t="s">
        <v>148</v>
      </c>
      <c r="F130" s="1" t="s">
        <v>34</v>
      </c>
      <c r="G130" s="1" t="s">
        <v>301</v>
      </c>
      <c r="H130" s="10">
        <v>20800</v>
      </c>
      <c r="I130" s="1" t="s">
        <v>151</v>
      </c>
      <c r="J130" s="1" t="s">
        <v>152</v>
      </c>
      <c r="K130" s="1" t="s">
        <v>138</v>
      </c>
      <c r="L130" s="10">
        <v>20800</v>
      </c>
      <c r="M130" s="10">
        <v>20800</v>
      </c>
      <c r="N130" s="17" t="s">
        <v>168</v>
      </c>
      <c r="O130" s="1" t="s">
        <v>275</v>
      </c>
      <c r="P130" s="1">
        <v>66099608455</v>
      </c>
      <c r="Q130" s="13">
        <v>24376</v>
      </c>
      <c r="R130" s="13">
        <v>24376</v>
      </c>
    </row>
    <row r="131" spans="1:18" ht="21">
      <c r="A131" s="1">
        <v>2566</v>
      </c>
      <c r="B131" s="1" t="s">
        <v>268</v>
      </c>
      <c r="C131" s="1" t="s">
        <v>146</v>
      </c>
      <c r="D131" s="1" t="s">
        <v>147</v>
      </c>
      <c r="E131" s="1" t="s">
        <v>148</v>
      </c>
      <c r="F131" s="1" t="s">
        <v>34</v>
      </c>
      <c r="G131" s="1" t="s">
        <v>302</v>
      </c>
      <c r="H131" s="10">
        <v>17145</v>
      </c>
      <c r="I131" s="1" t="s">
        <v>151</v>
      </c>
      <c r="J131" s="1" t="s">
        <v>152</v>
      </c>
      <c r="K131" s="1" t="s">
        <v>138</v>
      </c>
      <c r="L131" s="10">
        <v>17145</v>
      </c>
      <c r="M131" s="10">
        <v>17145</v>
      </c>
      <c r="N131" s="17" t="s">
        <v>168</v>
      </c>
      <c r="O131" s="1" t="s">
        <v>275</v>
      </c>
      <c r="P131" s="1">
        <v>66099610379</v>
      </c>
      <c r="Q131" s="13">
        <v>24376</v>
      </c>
      <c r="R131" s="13">
        <v>24378</v>
      </c>
    </row>
    <row r="132" spans="1:18" ht="21">
      <c r="A132" s="1">
        <v>2566</v>
      </c>
      <c r="B132" s="1" t="s">
        <v>268</v>
      </c>
      <c r="C132" s="1" t="s">
        <v>146</v>
      </c>
      <c r="D132" s="1" t="s">
        <v>147</v>
      </c>
      <c r="E132" s="1" t="s">
        <v>148</v>
      </c>
      <c r="F132" s="1" t="s">
        <v>34</v>
      </c>
      <c r="G132" s="1" t="s">
        <v>274</v>
      </c>
      <c r="H132" s="10">
        <v>15396</v>
      </c>
      <c r="I132" s="1" t="s">
        <v>151</v>
      </c>
      <c r="J132" s="1" t="s">
        <v>152</v>
      </c>
      <c r="K132" s="1" t="s">
        <v>138</v>
      </c>
      <c r="L132" s="10">
        <v>15396</v>
      </c>
      <c r="M132" s="10">
        <v>15396</v>
      </c>
      <c r="N132" s="17" t="s">
        <v>168</v>
      </c>
      <c r="O132" s="1" t="s">
        <v>275</v>
      </c>
      <c r="P132" s="1">
        <v>66099589534</v>
      </c>
      <c r="Q132" s="13">
        <v>24376</v>
      </c>
      <c r="R132" s="13">
        <v>24379</v>
      </c>
    </row>
    <row r="133" spans="1:18" ht="21">
      <c r="A133" s="1">
        <v>2566</v>
      </c>
      <c r="B133" s="1" t="s">
        <v>268</v>
      </c>
      <c r="C133" s="1" t="s">
        <v>146</v>
      </c>
      <c r="D133" s="1" t="s">
        <v>147</v>
      </c>
      <c r="E133" s="1" t="s">
        <v>148</v>
      </c>
      <c r="F133" s="1" t="s">
        <v>34</v>
      </c>
      <c r="G133" s="1" t="s">
        <v>310</v>
      </c>
      <c r="H133" s="10">
        <v>9000</v>
      </c>
      <c r="I133" s="1" t="s">
        <v>151</v>
      </c>
      <c r="J133" s="1" t="s">
        <v>152</v>
      </c>
      <c r="K133" s="1" t="s">
        <v>138</v>
      </c>
      <c r="L133" s="10">
        <v>9000</v>
      </c>
      <c r="M133" s="10">
        <v>9000</v>
      </c>
      <c r="N133" s="17" t="s">
        <v>311</v>
      </c>
      <c r="O133" s="1" t="s">
        <v>312</v>
      </c>
      <c r="P133" s="1">
        <v>65097741114</v>
      </c>
      <c r="Q133" s="13">
        <v>24018</v>
      </c>
      <c r="R133" s="13">
        <v>24383</v>
      </c>
    </row>
    <row r="134" spans="1:18" ht="21">
      <c r="A134" s="1">
        <v>2566</v>
      </c>
      <c r="B134" s="1" t="s">
        <v>268</v>
      </c>
      <c r="C134" s="1" t="s">
        <v>146</v>
      </c>
      <c r="D134" s="1" t="s">
        <v>147</v>
      </c>
      <c r="E134" s="1" t="s">
        <v>148</v>
      </c>
      <c r="F134" s="1" t="s">
        <v>34</v>
      </c>
      <c r="G134" s="1" t="s">
        <v>274</v>
      </c>
      <c r="H134" s="10">
        <v>890</v>
      </c>
      <c r="I134" s="1" t="s">
        <v>151</v>
      </c>
      <c r="J134" s="1" t="s">
        <v>152</v>
      </c>
      <c r="K134" s="1" t="s">
        <v>138</v>
      </c>
      <c r="L134" s="10">
        <v>890</v>
      </c>
      <c r="M134" s="10">
        <v>890</v>
      </c>
      <c r="N134" s="17" t="s">
        <v>168</v>
      </c>
      <c r="O134" s="1" t="s">
        <v>275</v>
      </c>
      <c r="P134" s="1">
        <v>65127177312</v>
      </c>
      <c r="Q134" s="13">
        <v>24089</v>
      </c>
      <c r="R134" s="13">
        <v>24099</v>
      </c>
    </row>
    <row r="135" spans="1:18" ht="21">
      <c r="A135" s="1">
        <v>2566</v>
      </c>
      <c r="B135" s="1" t="s">
        <v>268</v>
      </c>
      <c r="C135" s="1" t="s">
        <v>146</v>
      </c>
      <c r="D135" s="1" t="s">
        <v>147</v>
      </c>
      <c r="E135" s="1" t="s">
        <v>148</v>
      </c>
      <c r="F135" s="1" t="s">
        <v>34</v>
      </c>
      <c r="G135" s="1" t="s">
        <v>313</v>
      </c>
      <c r="H135" s="10">
        <v>5906</v>
      </c>
      <c r="I135" s="1" t="s">
        <v>151</v>
      </c>
      <c r="J135" s="1" t="s">
        <v>152</v>
      </c>
      <c r="K135" s="1" t="s">
        <v>138</v>
      </c>
      <c r="L135" s="10">
        <v>5906</v>
      </c>
      <c r="M135" s="10">
        <v>5906</v>
      </c>
      <c r="N135" s="17" t="s">
        <v>177</v>
      </c>
      <c r="O135" s="1" t="s">
        <v>299</v>
      </c>
      <c r="P135" s="1">
        <v>65127125141</v>
      </c>
      <c r="Q135" s="13">
        <v>24084</v>
      </c>
      <c r="R135" s="13">
        <v>24089</v>
      </c>
    </row>
    <row r="136" spans="1:18" ht="21">
      <c r="A136" s="1">
        <v>2566</v>
      </c>
      <c r="B136" s="1" t="s">
        <v>268</v>
      </c>
      <c r="C136" s="1" t="s">
        <v>146</v>
      </c>
      <c r="D136" s="1" t="s">
        <v>147</v>
      </c>
      <c r="E136" s="1" t="s">
        <v>148</v>
      </c>
      <c r="F136" s="1" t="s">
        <v>34</v>
      </c>
      <c r="G136" s="1" t="s">
        <v>293</v>
      </c>
      <c r="H136" s="10">
        <v>2100</v>
      </c>
      <c r="I136" s="1" t="s">
        <v>151</v>
      </c>
      <c r="J136" s="1" t="s">
        <v>152</v>
      </c>
      <c r="K136" s="1" t="s">
        <v>138</v>
      </c>
      <c r="L136" s="10">
        <v>2100</v>
      </c>
      <c r="M136" s="10">
        <v>2100</v>
      </c>
      <c r="N136" s="17" t="s">
        <v>169</v>
      </c>
      <c r="O136" s="1" t="s">
        <v>238</v>
      </c>
      <c r="P136" s="1">
        <v>65127123558</v>
      </c>
      <c r="Q136" s="13">
        <v>24084</v>
      </c>
      <c r="R136" s="13">
        <v>24089</v>
      </c>
    </row>
    <row r="137" spans="1:18" ht="21">
      <c r="A137" s="1">
        <v>2566</v>
      </c>
      <c r="B137" s="1" t="s">
        <v>268</v>
      </c>
      <c r="C137" s="1" t="s">
        <v>146</v>
      </c>
      <c r="D137" s="1" t="s">
        <v>147</v>
      </c>
      <c r="E137" s="1" t="s">
        <v>148</v>
      </c>
      <c r="F137" s="1" t="s">
        <v>34</v>
      </c>
      <c r="G137" s="1" t="s">
        <v>302</v>
      </c>
      <c r="H137" s="10">
        <v>2220</v>
      </c>
      <c r="I137" s="1" t="s">
        <v>151</v>
      </c>
      <c r="J137" s="1" t="s">
        <v>152</v>
      </c>
      <c r="K137" s="1" t="s">
        <v>138</v>
      </c>
      <c r="L137" s="10">
        <v>2220</v>
      </c>
      <c r="M137" s="10">
        <v>2220</v>
      </c>
      <c r="N137" s="17" t="s">
        <v>168</v>
      </c>
      <c r="O137" s="1" t="s">
        <v>275</v>
      </c>
      <c r="P137" s="1">
        <v>65127123204</v>
      </c>
      <c r="Q137" s="13">
        <v>24084</v>
      </c>
      <c r="R137" s="13">
        <v>24089</v>
      </c>
    </row>
    <row r="138" spans="1:18" ht="21">
      <c r="A138" s="1">
        <v>2566</v>
      </c>
      <c r="B138" s="1" t="s">
        <v>268</v>
      </c>
      <c r="C138" s="1" t="s">
        <v>146</v>
      </c>
      <c r="D138" s="1" t="s">
        <v>147</v>
      </c>
      <c r="E138" s="1" t="s">
        <v>148</v>
      </c>
      <c r="F138" s="1" t="s">
        <v>34</v>
      </c>
      <c r="G138" s="1" t="s">
        <v>274</v>
      </c>
      <c r="H138" s="10">
        <v>1246</v>
      </c>
      <c r="I138" s="1" t="s">
        <v>151</v>
      </c>
      <c r="J138" s="1" t="s">
        <v>152</v>
      </c>
      <c r="K138" s="1" t="s">
        <v>138</v>
      </c>
      <c r="L138" s="10">
        <v>1246</v>
      </c>
      <c r="M138" s="10">
        <v>1246</v>
      </c>
      <c r="N138" s="17" t="s">
        <v>168</v>
      </c>
      <c r="O138" s="1" t="s">
        <v>275</v>
      </c>
      <c r="P138" s="1">
        <v>65127124019</v>
      </c>
      <c r="Q138" s="13">
        <v>24084</v>
      </c>
      <c r="R138" s="13">
        <v>24089</v>
      </c>
    </row>
    <row r="139" spans="1:18" ht="21">
      <c r="A139" s="1">
        <v>2566</v>
      </c>
      <c r="B139" s="1" t="s">
        <v>268</v>
      </c>
      <c r="C139" s="1" t="s">
        <v>146</v>
      </c>
      <c r="D139" s="1" t="s">
        <v>147</v>
      </c>
      <c r="E139" s="1" t="s">
        <v>148</v>
      </c>
      <c r="F139" s="1" t="s">
        <v>34</v>
      </c>
      <c r="G139" s="1" t="s">
        <v>283</v>
      </c>
      <c r="H139" s="10">
        <v>12640</v>
      </c>
      <c r="I139" s="1" t="s">
        <v>151</v>
      </c>
      <c r="J139" s="1" t="s">
        <v>152</v>
      </c>
      <c r="K139" s="1" t="s">
        <v>138</v>
      </c>
      <c r="L139" s="10">
        <v>12640</v>
      </c>
      <c r="M139" s="10">
        <v>12640</v>
      </c>
      <c r="N139" s="17" t="s">
        <v>166</v>
      </c>
      <c r="O139" s="1" t="s">
        <v>297</v>
      </c>
      <c r="P139" s="1">
        <v>66037056077</v>
      </c>
      <c r="Q139" s="13">
        <v>24169</v>
      </c>
      <c r="R139" s="13">
        <v>24174</v>
      </c>
    </row>
    <row r="140" spans="1:18" ht="21">
      <c r="A140" s="1">
        <v>2566</v>
      </c>
      <c r="B140" s="1" t="s">
        <v>268</v>
      </c>
      <c r="C140" s="1" t="s">
        <v>146</v>
      </c>
      <c r="D140" s="1" t="s">
        <v>147</v>
      </c>
      <c r="E140" s="1" t="s">
        <v>148</v>
      </c>
      <c r="F140" s="1" t="s">
        <v>34</v>
      </c>
      <c r="G140" s="1" t="s">
        <v>301</v>
      </c>
      <c r="H140" s="10">
        <v>3600</v>
      </c>
      <c r="I140" s="1" t="s">
        <v>151</v>
      </c>
      <c r="J140" s="1" t="s">
        <v>152</v>
      </c>
      <c r="K140" s="1" t="s">
        <v>138</v>
      </c>
      <c r="L140" s="10">
        <v>3600</v>
      </c>
      <c r="M140" s="10">
        <v>3600</v>
      </c>
      <c r="N140" s="17" t="s">
        <v>168</v>
      </c>
      <c r="O140" s="1" t="s">
        <v>275</v>
      </c>
      <c r="P140" s="1">
        <v>66037001563</v>
      </c>
      <c r="Q140" s="13">
        <v>24167</v>
      </c>
      <c r="R140" s="13">
        <v>24170</v>
      </c>
    </row>
    <row r="141" spans="1:18" ht="21">
      <c r="A141" s="1">
        <v>2566</v>
      </c>
      <c r="B141" s="1" t="s">
        <v>268</v>
      </c>
      <c r="C141" s="1" t="s">
        <v>146</v>
      </c>
      <c r="D141" s="1" t="s">
        <v>147</v>
      </c>
      <c r="E141" s="1" t="s">
        <v>148</v>
      </c>
      <c r="F141" s="1" t="s">
        <v>34</v>
      </c>
      <c r="G141" s="1" t="s">
        <v>314</v>
      </c>
      <c r="H141" s="10">
        <v>1091.4</v>
      </c>
      <c r="I141" s="1" t="s">
        <v>151</v>
      </c>
      <c r="J141" s="1" t="s">
        <v>152</v>
      </c>
      <c r="K141" s="1" t="s">
        <v>138</v>
      </c>
      <c r="L141" s="10">
        <v>1091.4</v>
      </c>
      <c r="M141" s="10">
        <v>1091.4</v>
      </c>
      <c r="N141" s="17" t="s">
        <v>175</v>
      </c>
      <c r="O141" s="1" t="s">
        <v>262</v>
      </c>
      <c r="P141" s="1">
        <v>66027543102</v>
      </c>
      <c r="Q141" s="13">
        <v>24166</v>
      </c>
      <c r="R141" s="13">
        <v>24166</v>
      </c>
    </row>
    <row r="142" spans="1:18" ht="21">
      <c r="A142" s="1">
        <v>2566</v>
      </c>
      <c r="B142" s="1" t="s">
        <v>268</v>
      </c>
      <c r="C142" s="1" t="s">
        <v>146</v>
      </c>
      <c r="D142" s="1" t="s">
        <v>147</v>
      </c>
      <c r="E142" s="1" t="s">
        <v>148</v>
      </c>
      <c r="F142" s="1" t="s">
        <v>34</v>
      </c>
      <c r="G142" s="1" t="s">
        <v>270</v>
      </c>
      <c r="H142" s="10">
        <v>31710</v>
      </c>
      <c r="I142" s="1" t="s">
        <v>151</v>
      </c>
      <c r="J142" s="1" t="s">
        <v>152</v>
      </c>
      <c r="K142" s="1" t="s">
        <v>138</v>
      </c>
      <c r="L142" s="10">
        <v>31710</v>
      </c>
      <c r="M142" s="10">
        <v>31710</v>
      </c>
      <c r="N142" s="16">
        <v>3220500103758</v>
      </c>
      <c r="O142" s="1" t="s">
        <v>271</v>
      </c>
      <c r="P142" s="1">
        <v>66037520749</v>
      </c>
      <c r="Q142" s="13">
        <v>24190</v>
      </c>
      <c r="R142" s="13">
        <v>24195</v>
      </c>
    </row>
    <row r="143" spans="1:18" ht="21">
      <c r="A143" s="1">
        <v>2566</v>
      </c>
      <c r="B143" s="1" t="s">
        <v>268</v>
      </c>
      <c r="C143" s="1" t="s">
        <v>146</v>
      </c>
      <c r="D143" s="1" t="s">
        <v>147</v>
      </c>
      <c r="E143" s="1" t="s">
        <v>148</v>
      </c>
      <c r="F143" s="1" t="s">
        <v>34</v>
      </c>
      <c r="G143" s="1" t="s">
        <v>315</v>
      </c>
      <c r="H143" s="10">
        <v>93000</v>
      </c>
      <c r="I143" s="1" t="s">
        <v>151</v>
      </c>
      <c r="J143" s="1" t="s">
        <v>152</v>
      </c>
      <c r="K143" s="1" t="s">
        <v>138</v>
      </c>
      <c r="L143" s="10">
        <v>93000</v>
      </c>
      <c r="M143" s="10">
        <v>93000</v>
      </c>
      <c r="N143" s="17" t="s">
        <v>316</v>
      </c>
      <c r="O143" s="1" t="s">
        <v>317</v>
      </c>
      <c r="P143" s="1">
        <v>66037456381</v>
      </c>
      <c r="Q143" s="13">
        <v>24189</v>
      </c>
      <c r="R143" s="13">
        <v>24199</v>
      </c>
    </row>
    <row r="144" spans="1:18" ht="21">
      <c r="A144" s="1">
        <v>2566</v>
      </c>
      <c r="B144" s="1" t="s">
        <v>268</v>
      </c>
      <c r="C144" s="1" t="s">
        <v>146</v>
      </c>
      <c r="D144" s="1" t="s">
        <v>147</v>
      </c>
      <c r="E144" s="1" t="s">
        <v>148</v>
      </c>
      <c r="F144" s="1" t="s">
        <v>34</v>
      </c>
      <c r="G144" s="1" t="s">
        <v>274</v>
      </c>
      <c r="H144" s="10">
        <v>780</v>
      </c>
      <c r="I144" s="1" t="s">
        <v>151</v>
      </c>
      <c r="J144" s="1" t="s">
        <v>152</v>
      </c>
      <c r="K144" s="1" t="s">
        <v>138</v>
      </c>
      <c r="L144" s="10">
        <v>780</v>
      </c>
      <c r="M144" s="10">
        <v>780</v>
      </c>
      <c r="N144" s="17" t="s">
        <v>168</v>
      </c>
      <c r="O144" s="1" t="s">
        <v>275</v>
      </c>
      <c r="P144" s="1">
        <v>66037361081</v>
      </c>
      <c r="Q144" s="13">
        <v>24186</v>
      </c>
      <c r="R144" s="13">
        <v>24188</v>
      </c>
    </row>
    <row r="145" spans="1:18" ht="21">
      <c r="A145" s="1">
        <v>2566</v>
      </c>
      <c r="B145" s="1" t="s">
        <v>268</v>
      </c>
      <c r="C145" s="1" t="s">
        <v>146</v>
      </c>
      <c r="D145" s="1" t="s">
        <v>147</v>
      </c>
      <c r="E145" s="1" t="s">
        <v>148</v>
      </c>
      <c r="F145" s="1" t="s">
        <v>34</v>
      </c>
      <c r="G145" s="1" t="s">
        <v>280</v>
      </c>
      <c r="H145" s="10">
        <v>66606</v>
      </c>
      <c r="I145" s="1" t="s">
        <v>151</v>
      </c>
      <c r="J145" s="1" t="s">
        <v>152</v>
      </c>
      <c r="K145" s="1" t="s">
        <v>138</v>
      </c>
      <c r="L145" s="10">
        <v>66606</v>
      </c>
      <c r="M145" s="10">
        <v>66606</v>
      </c>
      <c r="N145" s="17" t="s">
        <v>318</v>
      </c>
      <c r="O145" s="1" t="s">
        <v>319</v>
      </c>
      <c r="P145" s="1">
        <v>66037242430</v>
      </c>
      <c r="Q145" s="13">
        <v>24176</v>
      </c>
      <c r="R145" s="13">
        <v>24186</v>
      </c>
    </row>
    <row r="146" spans="1:18" ht="21">
      <c r="A146" s="1">
        <v>2566</v>
      </c>
      <c r="B146" s="1" t="s">
        <v>268</v>
      </c>
      <c r="C146" s="1" t="s">
        <v>146</v>
      </c>
      <c r="D146" s="1" t="s">
        <v>147</v>
      </c>
      <c r="E146" s="1" t="s">
        <v>148</v>
      </c>
      <c r="F146" s="1" t="s">
        <v>34</v>
      </c>
      <c r="G146" s="1" t="s">
        <v>320</v>
      </c>
      <c r="H146" s="10">
        <v>600</v>
      </c>
      <c r="I146" s="1" t="s">
        <v>151</v>
      </c>
      <c r="J146" s="1" t="s">
        <v>152</v>
      </c>
      <c r="K146" s="1" t="s">
        <v>138</v>
      </c>
      <c r="L146" s="10">
        <v>600</v>
      </c>
      <c r="M146" s="10">
        <v>600</v>
      </c>
      <c r="N146" s="17" t="s">
        <v>194</v>
      </c>
      <c r="O146" s="1" t="s">
        <v>321</v>
      </c>
      <c r="P146" s="1">
        <v>66037277091</v>
      </c>
      <c r="Q146" s="13">
        <v>24179</v>
      </c>
      <c r="R146" s="13">
        <v>24189</v>
      </c>
    </row>
    <row r="147" spans="1:18" ht="21">
      <c r="A147" s="1">
        <v>2566</v>
      </c>
      <c r="B147" s="1" t="s">
        <v>268</v>
      </c>
      <c r="C147" s="1" t="s">
        <v>146</v>
      </c>
      <c r="D147" s="1" t="s">
        <v>147</v>
      </c>
      <c r="E147" s="1" t="s">
        <v>148</v>
      </c>
      <c r="F147" s="1" t="s">
        <v>34</v>
      </c>
      <c r="G147" s="1" t="s">
        <v>283</v>
      </c>
      <c r="H147" s="10">
        <v>13850</v>
      </c>
      <c r="I147" s="1" t="s">
        <v>151</v>
      </c>
      <c r="J147" s="1" t="s">
        <v>152</v>
      </c>
      <c r="K147" s="1" t="s">
        <v>138</v>
      </c>
      <c r="L147" s="10">
        <v>13850</v>
      </c>
      <c r="M147" s="10">
        <v>13850</v>
      </c>
      <c r="N147" s="17" t="s">
        <v>166</v>
      </c>
      <c r="O147" s="1" t="s">
        <v>297</v>
      </c>
      <c r="P147" s="1">
        <v>66037278549</v>
      </c>
      <c r="Q147" s="13">
        <v>24179</v>
      </c>
      <c r="R147" s="13">
        <v>24189</v>
      </c>
    </row>
    <row r="148" spans="1:18" ht="21">
      <c r="A148" s="1">
        <v>2566</v>
      </c>
      <c r="B148" s="1" t="s">
        <v>268</v>
      </c>
      <c r="C148" s="1" t="s">
        <v>146</v>
      </c>
      <c r="D148" s="1" t="s">
        <v>147</v>
      </c>
      <c r="E148" s="1" t="s">
        <v>148</v>
      </c>
      <c r="F148" s="1" t="s">
        <v>34</v>
      </c>
      <c r="G148" s="1" t="s">
        <v>322</v>
      </c>
      <c r="H148" s="10">
        <v>1060</v>
      </c>
      <c r="I148" s="1" t="s">
        <v>151</v>
      </c>
      <c r="J148" s="1" t="s">
        <v>152</v>
      </c>
      <c r="K148" s="1" t="s">
        <v>138</v>
      </c>
      <c r="L148" s="10">
        <v>1060</v>
      </c>
      <c r="M148" s="10">
        <v>1060</v>
      </c>
      <c r="N148" s="16">
        <v>3220300501903</v>
      </c>
      <c r="O148" s="1" t="s">
        <v>192</v>
      </c>
      <c r="P148" s="1">
        <v>66037178844</v>
      </c>
      <c r="Q148" s="13">
        <v>24176</v>
      </c>
      <c r="R148" s="13">
        <v>24181</v>
      </c>
    </row>
    <row r="149" spans="1:18" ht="21">
      <c r="A149" s="1">
        <v>2566</v>
      </c>
      <c r="B149" s="1" t="s">
        <v>268</v>
      </c>
      <c r="C149" s="1" t="s">
        <v>146</v>
      </c>
      <c r="D149" s="1" t="s">
        <v>147</v>
      </c>
      <c r="E149" s="1" t="s">
        <v>148</v>
      </c>
      <c r="F149" s="1" t="s">
        <v>34</v>
      </c>
      <c r="G149" s="1" t="s">
        <v>290</v>
      </c>
      <c r="H149" s="10">
        <v>2528</v>
      </c>
      <c r="I149" s="1" t="s">
        <v>151</v>
      </c>
      <c r="J149" s="1" t="s">
        <v>152</v>
      </c>
      <c r="K149" s="1" t="s">
        <v>138</v>
      </c>
      <c r="L149" s="10">
        <v>2528</v>
      </c>
      <c r="M149" s="10">
        <v>2528</v>
      </c>
      <c r="N149" s="16">
        <v>3220100590716</v>
      </c>
      <c r="O149" s="1" t="s">
        <v>256</v>
      </c>
      <c r="P149" s="1">
        <v>66037177342</v>
      </c>
      <c r="Q149" s="13">
        <v>24176</v>
      </c>
      <c r="R149" s="13">
        <v>24181</v>
      </c>
    </row>
    <row r="150" spans="1:18" ht="21">
      <c r="A150" s="1">
        <v>2566</v>
      </c>
      <c r="B150" s="1" t="s">
        <v>268</v>
      </c>
      <c r="C150" s="1" t="s">
        <v>146</v>
      </c>
      <c r="D150" s="1" t="s">
        <v>147</v>
      </c>
      <c r="E150" s="1" t="s">
        <v>148</v>
      </c>
      <c r="F150" s="1" t="s">
        <v>34</v>
      </c>
      <c r="G150" s="1" t="s">
        <v>323</v>
      </c>
      <c r="H150" s="10">
        <v>2500000</v>
      </c>
      <c r="I150" s="1" t="s">
        <v>151</v>
      </c>
      <c r="J150" s="1" t="s">
        <v>152</v>
      </c>
      <c r="K150" s="1" t="s">
        <v>136</v>
      </c>
      <c r="L150" s="10">
        <v>2500000</v>
      </c>
      <c r="M150" s="10">
        <v>2005000</v>
      </c>
      <c r="N150" s="17" t="s">
        <v>324</v>
      </c>
      <c r="O150" s="1" t="s">
        <v>325</v>
      </c>
      <c r="P150" s="1">
        <v>66017170498</v>
      </c>
      <c r="Q150" s="13">
        <v>24162</v>
      </c>
      <c r="R150" s="13">
        <v>24252</v>
      </c>
    </row>
    <row r="151" spans="1:18" ht="21">
      <c r="A151" s="1">
        <v>2566</v>
      </c>
      <c r="B151" s="1" t="s">
        <v>268</v>
      </c>
      <c r="C151" s="1" t="s">
        <v>146</v>
      </c>
      <c r="D151" s="1" t="s">
        <v>147</v>
      </c>
      <c r="E151" s="1" t="s">
        <v>148</v>
      </c>
      <c r="F151" s="1" t="s">
        <v>34</v>
      </c>
      <c r="G151" s="1" t="s">
        <v>326</v>
      </c>
      <c r="H151" s="10">
        <v>207000</v>
      </c>
      <c r="I151" s="1" t="s">
        <v>151</v>
      </c>
      <c r="J151" s="1" t="s">
        <v>152</v>
      </c>
      <c r="K151" s="1" t="s">
        <v>138</v>
      </c>
      <c r="L151" s="10">
        <v>207000</v>
      </c>
      <c r="M151" s="10">
        <v>205000</v>
      </c>
      <c r="N151" s="17" t="s">
        <v>327</v>
      </c>
      <c r="O151" s="1" t="s">
        <v>328</v>
      </c>
      <c r="P151" s="1">
        <v>66089701171</v>
      </c>
      <c r="Q151" s="13">
        <v>24350</v>
      </c>
      <c r="R151" s="13">
        <v>24410</v>
      </c>
    </row>
    <row r="152" spans="1:18" ht="21">
      <c r="A152" s="1">
        <v>2566</v>
      </c>
      <c r="B152" s="1" t="s">
        <v>268</v>
      </c>
      <c r="C152" s="1" t="s">
        <v>146</v>
      </c>
      <c r="D152" s="1" t="s">
        <v>147</v>
      </c>
      <c r="E152" s="1" t="s">
        <v>148</v>
      </c>
      <c r="F152" s="1" t="s">
        <v>34</v>
      </c>
      <c r="G152" s="1" t="s">
        <v>329</v>
      </c>
      <c r="H152" s="10">
        <v>3550000</v>
      </c>
      <c r="I152" s="1" t="s">
        <v>151</v>
      </c>
      <c r="J152" s="1" t="s">
        <v>152</v>
      </c>
      <c r="K152" s="1" t="s">
        <v>136</v>
      </c>
      <c r="L152" s="10">
        <v>3271356.39</v>
      </c>
      <c r="M152" s="10">
        <v>3261300</v>
      </c>
      <c r="N152" s="17" t="s">
        <v>330</v>
      </c>
      <c r="O152" s="1" t="s">
        <v>331</v>
      </c>
      <c r="P152" s="1">
        <v>65107197002</v>
      </c>
      <c r="Q152" s="13">
        <v>24140</v>
      </c>
      <c r="R152" s="13">
        <v>24200</v>
      </c>
    </row>
    <row r="153" spans="1:18" ht="21">
      <c r="A153" s="1">
        <v>2566</v>
      </c>
      <c r="B153" s="1" t="s">
        <v>268</v>
      </c>
      <c r="C153" s="1" t="s">
        <v>146</v>
      </c>
      <c r="D153" s="1" t="s">
        <v>147</v>
      </c>
      <c r="E153" s="1" t="s">
        <v>148</v>
      </c>
      <c r="F153" s="1" t="s">
        <v>34</v>
      </c>
      <c r="G153" s="1" t="s">
        <v>332</v>
      </c>
      <c r="H153" s="10">
        <v>633000</v>
      </c>
      <c r="I153" s="1" t="s">
        <v>151</v>
      </c>
      <c r="J153" s="1" t="s">
        <v>152</v>
      </c>
      <c r="K153" s="1" t="s">
        <v>136</v>
      </c>
      <c r="L153" s="10">
        <v>633000</v>
      </c>
      <c r="M153" s="10">
        <v>631000</v>
      </c>
      <c r="N153" s="17" t="s">
        <v>333</v>
      </c>
      <c r="O153" s="1" t="s">
        <v>334</v>
      </c>
      <c r="P153" s="1">
        <v>66089701563</v>
      </c>
      <c r="Q153" s="13">
        <v>24378</v>
      </c>
      <c r="R153" s="13">
        <v>24468</v>
      </c>
    </row>
    <row r="154" spans="1:18" ht="21">
      <c r="A154" s="1">
        <v>2566</v>
      </c>
      <c r="B154" s="1" t="s">
        <v>268</v>
      </c>
      <c r="C154" s="1" t="s">
        <v>146</v>
      </c>
      <c r="D154" s="1" t="s">
        <v>147</v>
      </c>
      <c r="E154" s="1" t="s">
        <v>148</v>
      </c>
      <c r="F154" s="1" t="s">
        <v>34</v>
      </c>
      <c r="G154" s="1" t="s">
        <v>335</v>
      </c>
      <c r="H154" s="10">
        <v>288700</v>
      </c>
      <c r="I154" s="1" t="s">
        <v>151</v>
      </c>
      <c r="J154" s="1" t="s">
        <v>152</v>
      </c>
      <c r="K154" s="1" t="s">
        <v>138</v>
      </c>
      <c r="L154" s="10">
        <v>288700</v>
      </c>
      <c r="M154" s="10">
        <v>268000</v>
      </c>
      <c r="N154" s="17" t="s">
        <v>327</v>
      </c>
      <c r="O154" s="1" t="s">
        <v>328</v>
      </c>
      <c r="P154" s="1">
        <v>66069544033</v>
      </c>
      <c r="Q154" s="13">
        <v>24287</v>
      </c>
      <c r="R154" s="13">
        <v>24347</v>
      </c>
    </row>
    <row r="155" spans="1:18" ht="21">
      <c r="A155" s="1">
        <v>2566</v>
      </c>
      <c r="B155" s="1" t="s">
        <v>268</v>
      </c>
      <c r="C155" s="1" t="s">
        <v>146</v>
      </c>
      <c r="D155" s="1" t="s">
        <v>147</v>
      </c>
      <c r="E155" s="1" t="s">
        <v>148</v>
      </c>
      <c r="F155" s="1" t="s">
        <v>34</v>
      </c>
      <c r="G155" s="1" t="s">
        <v>336</v>
      </c>
      <c r="H155" s="10">
        <v>663000</v>
      </c>
      <c r="I155" s="1" t="s">
        <v>151</v>
      </c>
      <c r="J155" s="1" t="s">
        <v>152</v>
      </c>
      <c r="K155" s="1" t="s">
        <v>136</v>
      </c>
      <c r="L155" s="10">
        <v>663000</v>
      </c>
      <c r="M155" s="10">
        <v>649000</v>
      </c>
      <c r="N155" s="17" t="s">
        <v>337</v>
      </c>
      <c r="O155" s="1" t="s">
        <v>338</v>
      </c>
      <c r="P155" s="1">
        <v>66037031891</v>
      </c>
      <c r="Q155" s="13">
        <v>24200</v>
      </c>
      <c r="R155" s="13">
        <v>24260</v>
      </c>
    </row>
    <row r="156" spans="1:18" ht="21">
      <c r="A156" s="1">
        <v>2566</v>
      </c>
      <c r="B156" s="1" t="s">
        <v>268</v>
      </c>
      <c r="C156" s="1" t="s">
        <v>146</v>
      </c>
      <c r="D156" s="1" t="s">
        <v>147</v>
      </c>
      <c r="E156" s="1" t="s">
        <v>148</v>
      </c>
      <c r="F156" s="1" t="s">
        <v>34</v>
      </c>
      <c r="G156" s="1" t="s">
        <v>339</v>
      </c>
      <c r="H156" s="10">
        <v>2336000</v>
      </c>
      <c r="I156" s="1" t="s">
        <v>151</v>
      </c>
      <c r="J156" s="1" t="s">
        <v>152</v>
      </c>
      <c r="K156" s="1" t="s">
        <v>136</v>
      </c>
      <c r="L156" s="10">
        <v>3072290.06</v>
      </c>
      <c r="M156" s="10">
        <v>2298000</v>
      </c>
      <c r="N156" s="17" t="s">
        <v>340</v>
      </c>
      <c r="O156" s="1" t="s">
        <v>341</v>
      </c>
      <c r="P156" s="1">
        <v>65117337843</v>
      </c>
      <c r="Q156" s="13">
        <v>24146</v>
      </c>
      <c r="R156" s="13">
        <v>24236</v>
      </c>
    </row>
    <row r="157" spans="1:18" ht="21">
      <c r="A157" s="1">
        <v>2566</v>
      </c>
      <c r="B157" s="1" t="s">
        <v>268</v>
      </c>
      <c r="C157" s="1" t="s">
        <v>146</v>
      </c>
      <c r="D157" s="1" t="s">
        <v>147</v>
      </c>
      <c r="E157" s="1" t="s">
        <v>148</v>
      </c>
      <c r="F157" s="1" t="s">
        <v>34</v>
      </c>
      <c r="G157" s="1" t="s">
        <v>342</v>
      </c>
      <c r="H157" s="10">
        <v>400000</v>
      </c>
      <c r="I157" s="1" t="s">
        <v>151</v>
      </c>
      <c r="J157" s="1" t="s">
        <v>152</v>
      </c>
      <c r="K157" s="1" t="s">
        <v>138</v>
      </c>
      <c r="L157" s="10">
        <v>400000</v>
      </c>
      <c r="M157" s="10">
        <v>398000</v>
      </c>
      <c r="N157" s="17" t="s">
        <v>343</v>
      </c>
      <c r="O157" s="1" t="s">
        <v>344</v>
      </c>
      <c r="P157" s="1">
        <v>66099559792</v>
      </c>
      <c r="Q157" s="13">
        <v>24376</v>
      </c>
      <c r="R157" s="13">
        <v>24220</v>
      </c>
    </row>
    <row r="158" spans="1:18" ht="21">
      <c r="A158" s="1">
        <v>2566</v>
      </c>
      <c r="B158" s="1" t="s">
        <v>268</v>
      </c>
      <c r="C158" s="1" t="s">
        <v>146</v>
      </c>
      <c r="D158" s="1" t="s">
        <v>147</v>
      </c>
      <c r="E158" s="1" t="s">
        <v>148</v>
      </c>
      <c r="F158" s="1" t="s">
        <v>34</v>
      </c>
      <c r="G158" s="1" t="s">
        <v>345</v>
      </c>
      <c r="H158" s="10">
        <v>236000</v>
      </c>
      <c r="I158" s="1" t="s">
        <v>151</v>
      </c>
      <c r="J158" s="1" t="s">
        <v>152</v>
      </c>
      <c r="K158" s="1" t="s">
        <v>138</v>
      </c>
      <c r="L158" s="10">
        <v>236000</v>
      </c>
      <c r="M158" s="10">
        <v>235000</v>
      </c>
      <c r="N158" s="17" t="s">
        <v>327</v>
      </c>
      <c r="O158" s="1" t="s">
        <v>328</v>
      </c>
      <c r="P158" s="1">
        <v>66027114130</v>
      </c>
      <c r="Q158" s="13">
        <v>24146</v>
      </c>
      <c r="R158" s="13">
        <v>24206</v>
      </c>
    </row>
    <row r="159" spans="1:18" ht="21">
      <c r="A159" s="1">
        <v>2566</v>
      </c>
      <c r="B159" s="1" t="s">
        <v>268</v>
      </c>
      <c r="C159" s="1" t="s">
        <v>146</v>
      </c>
      <c r="D159" s="1" t="s">
        <v>147</v>
      </c>
      <c r="E159" s="1" t="s">
        <v>148</v>
      </c>
      <c r="F159" s="1" t="s">
        <v>34</v>
      </c>
      <c r="G159" s="1" t="s">
        <v>346</v>
      </c>
      <c r="H159" s="10">
        <v>292000</v>
      </c>
      <c r="I159" s="1" t="s">
        <v>151</v>
      </c>
      <c r="J159" s="1" t="s">
        <v>152</v>
      </c>
      <c r="K159" s="1" t="s">
        <v>138</v>
      </c>
      <c r="L159" s="10">
        <v>292000</v>
      </c>
      <c r="M159" s="10">
        <v>290000</v>
      </c>
      <c r="N159" s="17" t="s">
        <v>327</v>
      </c>
      <c r="O159" s="1" t="s">
        <v>328</v>
      </c>
      <c r="P159" s="1">
        <v>66037062219</v>
      </c>
      <c r="Q159" s="13">
        <v>24173</v>
      </c>
      <c r="R159" s="13">
        <v>24233</v>
      </c>
    </row>
    <row r="160" spans="1:18" ht="21">
      <c r="A160" s="1">
        <v>2566</v>
      </c>
      <c r="B160" s="1" t="s">
        <v>268</v>
      </c>
      <c r="C160" s="1" t="s">
        <v>146</v>
      </c>
      <c r="D160" s="1" t="s">
        <v>147</v>
      </c>
      <c r="E160" s="1" t="s">
        <v>148</v>
      </c>
      <c r="F160" s="1" t="s">
        <v>34</v>
      </c>
      <c r="G160" s="1" t="s">
        <v>347</v>
      </c>
      <c r="H160" s="10">
        <v>280000</v>
      </c>
      <c r="I160" s="1" t="s">
        <v>151</v>
      </c>
      <c r="J160" s="1" t="s">
        <v>152</v>
      </c>
      <c r="K160" s="1" t="s">
        <v>138</v>
      </c>
      <c r="L160" s="10">
        <v>280000</v>
      </c>
      <c r="M160" s="10">
        <v>279000</v>
      </c>
      <c r="N160" s="17" t="s">
        <v>327</v>
      </c>
      <c r="O160" s="1" t="s">
        <v>328</v>
      </c>
      <c r="P160" s="1">
        <v>66037061890</v>
      </c>
      <c r="Q160" s="13">
        <v>24173</v>
      </c>
      <c r="R160" s="13">
        <v>24233</v>
      </c>
    </row>
    <row r="161" spans="1:18" ht="21">
      <c r="A161" s="1">
        <v>2566</v>
      </c>
      <c r="B161" s="1" t="s">
        <v>268</v>
      </c>
      <c r="C161" s="1" t="s">
        <v>146</v>
      </c>
      <c r="D161" s="1" t="s">
        <v>147</v>
      </c>
      <c r="E161" s="1" t="s">
        <v>148</v>
      </c>
      <c r="F161" s="1" t="s">
        <v>34</v>
      </c>
      <c r="G161" s="1" t="s">
        <v>348</v>
      </c>
      <c r="H161" s="10">
        <v>591000</v>
      </c>
      <c r="I161" s="1" t="s">
        <v>151</v>
      </c>
      <c r="J161" s="1" t="s">
        <v>152</v>
      </c>
      <c r="K161" s="1" t="s">
        <v>136</v>
      </c>
      <c r="L161" s="10">
        <v>591000</v>
      </c>
      <c r="M161" s="10">
        <v>582000</v>
      </c>
      <c r="N161" s="17" t="s">
        <v>333</v>
      </c>
      <c r="O161" s="1" t="s">
        <v>334</v>
      </c>
      <c r="P161" s="1">
        <v>66017441070</v>
      </c>
      <c r="Q161" s="13">
        <v>24160</v>
      </c>
      <c r="R161" s="13">
        <v>24220</v>
      </c>
    </row>
    <row r="162" spans="1:18" ht="21">
      <c r="A162" s="1">
        <v>2566</v>
      </c>
      <c r="B162" s="1" t="s">
        <v>268</v>
      </c>
      <c r="C162" s="1" t="s">
        <v>146</v>
      </c>
      <c r="D162" s="1" t="s">
        <v>147</v>
      </c>
      <c r="E162" s="1" t="s">
        <v>148</v>
      </c>
      <c r="F162" s="1" t="s">
        <v>34</v>
      </c>
      <c r="G162" s="1" t="s">
        <v>349</v>
      </c>
      <c r="H162" s="10">
        <v>266000</v>
      </c>
      <c r="I162" s="1" t="s">
        <v>151</v>
      </c>
      <c r="J162" s="1" t="s">
        <v>152</v>
      </c>
      <c r="K162" s="1" t="s">
        <v>138</v>
      </c>
      <c r="L162" s="10">
        <v>266000</v>
      </c>
      <c r="M162" s="10">
        <v>265000</v>
      </c>
      <c r="N162" s="17" t="s">
        <v>327</v>
      </c>
      <c r="O162" s="1" t="s">
        <v>328</v>
      </c>
      <c r="P162" s="1">
        <v>66027112394</v>
      </c>
      <c r="Q162" s="13">
        <v>24146</v>
      </c>
      <c r="R162" s="13">
        <v>24206</v>
      </c>
    </row>
    <row r="163" spans="1:18" ht="21">
      <c r="A163" s="1">
        <v>2566</v>
      </c>
      <c r="B163" s="1" t="s">
        <v>268</v>
      </c>
      <c r="C163" s="1" t="s">
        <v>146</v>
      </c>
      <c r="D163" s="1" t="s">
        <v>147</v>
      </c>
      <c r="E163" s="1" t="s">
        <v>148</v>
      </c>
      <c r="F163" s="1" t="s">
        <v>34</v>
      </c>
      <c r="G163" s="1" t="s">
        <v>350</v>
      </c>
      <c r="H163" s="10">
        <v>227000</v>
      </c>
      <c r="I163" s="1" t="s">
        <v>151</v>
      </c>
      <c r="J163" s="1" t="s">
        <v>152</v>
      </c>
      <c r="K163" s="1" t="s">
        <v>138</v>
      </c>
      <c r="L163" s="10">
        <v>227000</v>
      </c>
      <c r="M163" s="10">
        <v>225000</v>
      </c>
      <c r="N163" s="17" t="s">
        <v>327</v>
      </c>
      <c r="O163" s="1" t="s">
        <v>328</v>
      </c>
      <c r="P163" s="1">
        <v>66037057347</v>
      </c>
      <c r="Q163" s="13">
        <v>24173</v>
      </c>
      <c r="R163" s="13">
        <v>24233</v>
      </c>
    </row>
    <row r="164" spans="1:18" ht="21">
      <c r="A164" s="1">
        <v>2566</v>
      </c>
      <c r="B164" s="1" t="s">
        <v>268</v>
      </c>
      <c r="C164" s="1" t="s">
        <v>146</v>
      </c>
      <c r="D164" s="1" t="s">
        <v>147</v>
      </c>
      <c r="E164" s="1" t="s">
        <v>148</v>
      </c>
      <c r="F164" s="1" t="s">
        <v>34</v>
      </c>
      <c r="G164" s="1" t="s">
        <v>351</v>
      </c>
      <c r="H164" s="10">
        <v>940000</v>
      </c>
      <c r="I164" s="1" t="s">
        <v>151</v>
      </c>
      <c r="J164" s="1" t="s">
        <v>152</v>
      </c>
      <c r="K164" s="1" t="s">
        <v>136</v>
      </c>
      <c r="L164" s="10">
        <v>940000</v>
      </c>
      <c r="M164" s="10">
        <v>688888</v>
      </c>
      <c r="N164" s="17" t="s">
        <v>352</v>
      </c>
      <c r="O164" s="1" t="s">
        <v>353</v>
      </c>
      <c r="P164" s="1">
        <v>66099192083</v>
      </c>
      <c r="Q164" s="13">
        <v>24396</v>
      </c>
      <c r="R164" s="13">
        <v>24456</v>
      </c>
    </row>
    <row r="165" spans="1:18" ht="21">
      <c r="A165" s="1">
        <v>2566</v>
      </c>
      <c r="B165" s="1" t="s">
        <v>268</v>
      </c>
      <c r="C165" s="1" t="s">
        <v>146</v>
      </c>
      <c r="D165" s="1" t="s">
        <v>147</v>
      </c>
      <c r="E165" s="1" t="s">
        <v>148</v>
      </c>
      <c r="F165" s="1" t="s">
        <v>34</v>
      </c>
      <c r="G165" s="1" t="s">
        <v>354</v>
      </c>
      <c r="H165" s="10">
        <v>2900000</v>
      </c>
      <c r="I165" s="1" t="s">
        <v>151</v>
      </c>
      <c r="J165" s="1" t="s">
        <v>152</v>
      </c>
      <c r="K165" s="1" t="s">
        <v>136</v>
      </c>
      <c r="L165" s="10">
        <v>2922295.6</v>
      </c>
      <c r="M165" s="10">
        <v>2870000</v>
      </c>
      <c r="N165" s="17" t="s">
        <v>330</v>
      </c>
      <c r="O165" s="1" t="s">
        <v>331</v>
      </c>
      <c r="P165" s="1">
        <v>66059478113</v>
      </c>
      <c r="Q165" s="13">
        <v>24298</v>
      </c>
      <c r="R165" s="13">
        <v>24358</v>
      </c>
    </row>
    <row r="166" spans="8:18" ht="21">
      <c r="H166" s="10"/>
      <c r="L166" s="10"/>
      <c r="M166" s="10"/>
      <c r="N166" s="17"/>
      <c r="Q166" s="13"/>
      <c r="R166" s="13"/>
    </row>
    <row r="167" spans="8:18" ht="21">
      <c r="H167" s="10"/>
      <c r="L167" s="10"/>
      <c r="M167" s="10"/>
      <c r="N167" s="17"/>
      <c r="Q167" s="13"/>
      <c r="R167" s="13"/>
    </row>
    <row r="168" spans="8:18" ht="21">
      <c r="H168" s="10"/>
      <c r="L168" s="10"/>
      <c r="M168" s="10"/>
      <c r="N168" s="17"/>
      <c r="Q168" s="13"/>
      <c r="R168" s="13"/>
    </row>
    <row r="169" spans="8:18" ht="21">
      <c r="H169" s="10"/>
      <c r="L169" s="10"/>
      <c r="M169" s="10"/>
      <c r="N169" s="16"/>
      <c r="Q169" s="13"/>
      <c r="R169" s="13"/>
    </row>
    <row r="170" spans="8:18" ht="21">
      <c r="H170" s="10"/>
      <c r="L170" s="10"/>
      <c r="M170" s="10"/>
      <c r="N170" s="17"/>
      <c r="Q170" s="13"/>
      <c r="R170" s="13"/>
    </row>
    <row r="171" spans="8:18" ht="21">
      <c r="H171" s="10"/>
      <c r="L171" s="10"/>
      <c r="M171" s="10"/>
      <c r="N171" s="17"/>
      <c r="Q171" s="13"/>
      <c r="R171" s="13"/>
    </row>
    <row r="172" spans="8:18" ht="21">
      <c r="H172" s="10"/>
      <c r="L172" s="10"/>
      <c r="M172" s="10"/>
      <c r="N172" s="17"/>
      <c r="Q172" s="13"/>
      <c r="R172" s="13"/>
    </row>
    <row r="173" spans="8:18" ht="21">
      <c r="H173" s="10"/>
      <c r="L173" s="10"/>
      <c r="M173" s="10"/>
      <c r="N173" s="17"/>
      <c r="Q173" s="13"/>
      <c r="R173" s="13"/>
    </row>
    <row r="174" spans="8:18" ht="21">
      <c r="H174" s="10"/>
      <c r="L174" s="10"/>
      <c r="M174" s="10"/>
      <c r="N174" s="17"/>
      <c r="Q174" s="13"/>
      <c r="R174" s="13"/>
    </row>
    <row r="175" spans="8:18" ht="21">
      <c r="H175" s="10"/>
      <c r="L175" s="10"/>
      <c r="M175" s="10"/>
      <c r="N175" s="16"/>
      <c r="Q175" s="13"/>
      <c r="R175" s="13"/>
    </row>
    <row r="176" spans="8:18" ht="21">
      <c r="H176" s="10"/>
      <c r="L176" s="10"/>
      <c r="M176" s="10"/>
      <c r="N176" s="16"/>
      <c r="Q176" s="13"/>
      <c r="R176" s="13"/>
    </row>
    <row r="177" spans="8:18" ht="21">
      <c r="H177" s="10"/>
      <c r="L177" s="10"/>
      <c r="M177" s="10"/>
      <c r="N177" s="17"/>
      <c r="Q177" s="13"/>
      <c r="R177" s="13"/>
    </row>
    <row r="178" spans="8:18" ht="21">
      <c r="H178" s="10"/>
      <c r="L178" s="10"/>
      <c r="M178" s="10"/>
      <c r="N178" s="17"/>
      <c r="Q178" s="13"/>
      <c r="R178" s="13"/>
    </row>
    <row r="179" spans="8:18" ht="21">
      <c r="H179" s="10"/>
      <c r="L179" s="10"/>
      <c r="M179" s="10"/>
      <c r="N179" s="17"/>
      <c r="Q179" s="13"/>
      <c r="R179" s="13"/>
    </row>
    <row r="180" spans="8:18" ht="21">
      <c r="H180" s="10"/>
      <c r="L180" s="10"/>
      <c r="M180" s="10"/>
      <c r="N180" s="17"/>
      <c r="Q180" s="13"/>
      <c r="R180" s="13"/>
    </row>
    <row r="181" spans="8:18" ht="21">
      <c r="H181" s="10"/>
      <c r="L181" s="10"/>
      <c r="M181" s="10"/>
      <c r="N181" s="17"/>
      <c r="Q181" s="13"/>
      <c r="R181" s="13"/>
    </row>
    <row r="182" spans="8:18" ht="21">
      <c r="H182" s="10"/>
      <c r="L182" s="10"/>
      <c r="M182" s="10"/>
      <c r="N182" s="17"/>
      <c r="Q182" s="13"/>
      <c r="R182" s="13"/>
    </row>
    <row r="183" spans="8:18" ht="21">
      <c r="H183" s="10"/>
      <c r="L183" s="10"/>
      <c r="M183" s="10"/>
      <c r="N183" s="17"/>
      <c r="Q183" s="13"/>
      <c r="R183" s="13"/>
    </row>
    <row r="184" spans="8:18" ht="21">
      <c r="H184" s="10"/>
      <c r="L184" s="10"/>
      <c r="M184" s="10"/>
      <c r="N184" s="17"/>
      <c r="Q184" s="13"/>
      <c r="R184" s="13"/>
    </row>
    <row r="185" spans="8:18" ht="21">
      <c r="H185" s="10"/>
      <c r="L185" s="10"/>
      <c r="M185" s="10"/>
      <c r="N185" s="17"/>
      <c r="Q185" s="13"/>
      <c r="R185" s="13"/>
    </row>
    <row r="186" spans="8:18" ht="21">
      <c r="H186" s="10"/>
      <c r="L186" s="10"/>
      <c r="M186" s="10"/>
      <c r="N186" s="17"/>
      <c r="Q186" s="13"/>
      <c r="R186" s="13"/>
    </row>
    <row r="187" spans="8:18" ht="21">
      <c r="H187" s="10"/>
      <c r="L187" s="10"/>
      <c r="M187" s="10"/>
      <c r="N187" s="17"/>
      <c r="Q187" s="13"/>
      <c r="R187" s="13"/>
    </row>
    <row r="188" spans="8:18" ht="21">
      <c r="H188" s="10"/>
      <c r="L188" s="10"/>
      <c r="M188" s="10"/>
      <c r="N188" s="17"/>
      <c r="Q188" s="13"/>
      <c r="R188" s="13"/>
    </row>
    <row r="189" spans="8:18" ht="21">
      <c r="H189" s="10"/>
      <c r="L189" s="10"/>
      <c r="M189" s="10"/>
      <c r="N189" s="17"/>
      <c r="Q189" s="13"/>
      <c r="R189" s="13"/>
    </row>
    <row r="190" spans="8:18" ht="21">
      <c r="H190" s="10"/>
      <c r="L190" s="10"/>
      <c r="M190" s="10"/>
      <c r="N190" s="17"/>
      <c r="Q190" s="13"/>
      <c r="R190" s="13"/>
    </row>
    <row r="191" spans="8:18" ht="21">
      <c r="H191" s="10"/>
      <c r="L191" s="10"/>
      <c r="M191" s="10"/>
      <c r="N191" s="17"/>
      <c r="Q191" s="13"/>
      <c r="R191" s="13"/>
    </row>
    <row r="192" spans="8:18" ht="21">
      <c r="H192" s="10"/>
      <c r="L192" s="10"/>
      <c r="M192" s="10"/>
      <c r="N192" s="17"/>
      <c r="Q192" s="13"/>
      <c r="R192" s="13"/>
    </row>
  </sheetData>
  <sheetProtection/>
  <dataValidations count="3">
    <dataValidation type="list" allowBlank="1" showInputMessage="1" showErrorMessage="1" sqref="K2:K19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92">
      <formula1>"พ.ร.บ. งบประมาณรายจ่าย, อื่น ๆ"</formula1>
    </dataValidation>
    <dataValidation type="list" allowBlank="1" showInputMessage="1" showErrorMessage="1" sqref="J2:J19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8</v>
      </c>
      <c r="F6" s="14">
        <v>12985188</v>
      </c>
      <c r="G6" s="6"/>
    </row>
    <row r="7" spans="4:7" ht="23.25">
      <c r="D7" s="9" t="s">
        <v>137</v>
      </c>
      <c r="E7" s="8" t="s">
        <v>263</v>
      </c>
      <c r="F7" s="8" t="s">
        <v>263</v>
      </c>
      <c r="G7" s="6"/>
    </row>
    <row r="8" spans="4:9" ht="23.25">
      <c r="D8" s="9" t="s">
        <v>138</v>
      </c>
      <c r="E8" s="8">
        <v>164</v>
      </c>
      <c r="F8" s="15">
        <v>5294741.66</v>
      </c>
      <c r="G8" s="6"/>
      <c r="I8" s="1" t="s">
        <v>266</v>
      </c>
    </row>
    <row r="9" spans="4:7" ht="23.25">
      <c r="D9" s="9" t="s">
        <v>139</v>
      </c>
      <c r="E9" s="8" t="s">
        <v>263</v>
      </c>
      <c r="F9" s="8" t="s">
        <v>263</v>
      </c>
      <c r="G9" s="6"/>
    </row>
    <row r="10" spans="4:10" ht="23.25">
      <c r="D10" s="9" t="s">
        <v>142</v>
      </c>
      <c r="E10" s="8" t="s">
        <v>263</v>
      </c>
      <c r="F10" s="8" t="s">
        <v>263</v>
      </c>
      <c r="G10" s="6"/>
      <c r="J10" s="1" t="s">
        <v>267</v>
      </c>
    </row>
    <row r="11" spans="4:6" ht="21">
      <c r="D11" s="7" t="s">
        <v>134</v>
      </c>
      <c r="E11" s="8">
        <v>173</v>
      </c>
      <c r="F11" s="14">
        <v>18279929.66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15</v>
      </c>
      <c r="B1" s="4" t="s">
        <v>16</v>
      </c>
      <c r="C1" s="4" t="s">
        <v>17</v>
      </c>
    </row>
    <row r="2" spans="1:3" ht="23.25">
      <c r="A2" s="4" t="s">
        <v>18</v>
      </c>
      <c r="B2" s="4" t="s">
        <v>19</v>
      </c>
      <c r="C2" s="4" t="s">
        <v>20</v>
      </c>
    </row>
    <row r="3" spans="1:3" ht="23.25">
      <c r="A3" s="4" t="s">
        <v>21</v>
      </c>
      <c r="B3" s="4" t="s">
        <v>2</v>
      </c>
      <c r="C3" s="4" t="s">
        <v>22</v>
      </c>
    </row>
    <row r="4" spans="1:3" ht="23.25">
      <c r="A4" s="4" t="s">
        <v>23</v>
      </c>
      <c r="B4" s="4" t="s">
        <v>24</v>
      </c>
      <c r="C4" s="4" t="s">
        <v>25</v>
      </c>
    </row>
    <row r="5" spans="1:3" ht="23.25">
      <c r="A5" s="4" t="s">
        <v>26</v>
      </c>
      <c r="B5" s="4" t="s">
        <v>27</v>
      </c>
      <c r="C5" s="4" t="s">
        <v>28</v>
      </c>
    </row>
    <row r="6" spans="1:3" ht="23.25">
      <c r="A6" s="4" t="s">
        <v>29</v>
      </c>
      <c r="B6" s="4" t="s">
        <v>30</v>
      </c>
      <c r="C6" s="4" t="s">
        <v>31</v>
      </c>
    </row>
    <row r="7" spans="1:3" ht="23.25">
      <c r="A7" s="4" t="s">
        <v>32</v>
      </c>
      <c r="B7" s="4" t="s">
        <v>33</v>
      </c>
      <c r="C7" s="4" t="s">
        <v>34</v>
      </c>
    </row>
    <row r="8" spans="1:3" ht="23.25">
      <c r="A8" s="4" t="s">
        <v>35</v>
      </c>
      <c r="B8" s="4" t="s">
        <v>36</v>
      </c>
      <c r="C8" s="4" t="s">
        <v>37</v>
      </c>
    </row>
    <row r="9" spans="1:3" ht="23.25">
      <c r="A9" s="4" t="s">
        <v>38</v>
      </c>
      <c r="B9" s="4" t="s">
        <v>39</v>
      </c>
      <c r="C9" s="4" t="s">
        <v>40</v>
      </c>
    </row>
    <row r="10" spans="1:3" ht="23.25">
      <c r="A10" s="4" t="s">
        <v>41</v>
      </c>
      <c r="B10" s="4" t="s">
        <v>42</v>
      </c>
      <c r="C10" s="4" t="s">
        <v>43</v>
      </c>
    </row>
    <row r="11" spans="1:3" ht="23.25">
      <c r="A11" s="4" t="s">
        <v>44</v>
      </c>
      <c r="B11" s="4" t="s">
        <v>45</v>
      </c>
      <c r="C11" s="4" t="s">
        <v>46</v>
      </c>
    </row>
    <row r="12" spans="1:3" ht="23.25">
      <c r="A12" s="4" t="s">
        <v>47</v>
      </c>
      <c r="B12" s="4" t="s">
        <v>48</v>
      </c>
      <c r="C12" s="4" t="s">
        <v>49</v>
      </c>
    </row>
    <row r="13" spans="1:3" ht="23.25">
      <c r="A13" s="4" t="s">
        <v>50</v>
      </c>
      <c r="B13" s="4" t="s">
        <v>51</v>
      </c>
      <c r="C13" s="4" t="s">
        <v>52</v>
      </c>
    </row>
    <row r="14" spans="1:3" ht="23.25">
      <c r="A14" s="4" t="s">
        <v>53</v>
      </c>
      <c r="B14" s="4" t="s">
        <v>54</v>
      </c>
      <c r="C14" s="4" t="s">
        <v>55</v>
      </c>
    </row>
    <row r="15" spans="1:3" ht="23.25">
      <c r="A15" s="4" t="s">
        <v>56</v>
      </c>
      <c r="B15" s="4" t="s">
        <v>57</v>
      </c>
      <c r="C15" s="4" t="s">
        <v>58</v>
      </c>
    </row>
    <row r="16" spans="1:3" ht="23.25">
      <c r="A16" s="4" t="s">
        <v>59</v>
      </c>
      <c r="B16" s="4" t="s">
        <v>60</v>
      </c>
      <c r="C16" s="4" t="s">
        <v>61</v>
      </c>
    </row>
    <row r="17" spans="1:3" ht="23.25">
      <c r="A17" s="4" t="s">
        <v>62</v>
      </c>
      <c r="B17" s="4" t="s">
        <v>63</v>
      </c>
      <c r="C17" s="4" t="s">
        <v>64</v>
      </c>
    </row>
    <row r="18" spans="1:3" ht="23.25">
      <c r="A18" s="4" t="s">
        <v>65</v>
      </c>
      <c r="C18" s="4" t="s">
        <v>66</v>
      </c>
    </row>
    <row r="19" spans="1:3" ht="23.25">
      <c r="A19" s="4" t="s">
        <v>67</v>
      </c>
      <c r="C19" s="4" t="s">
        <v>68</v>
      </c>
    </row>
    <row r="20" spans="1:3" ht="23.25">
      <c r="A20" s="4" t="s">
        <v>69</v>
      </c>
      <c r="C20" s="4" t="s">
        <v>70</v>
      </c>
    </row>
    <row r="21" spans="1:3" ht="23.25">
      <c r="A21" s="4" t="s">
        <v>71</v>
      </c>
      <c r="C21" s="4" t="s">
        <v>72</v>
      </c>
    </row>
    <row r="22" ht="23.25">
      <c r="C22" s="4" t="s">
        <v>73</v>
      </c>
    </row>
    <row r="23" ht="23.25">
      <c r="C23" s="4" t="s">
        <v>74</v>
      </c>
    </row>
    <row r="24" ht="23.25">
      <c r="C24" s="4" t="s">
        <v>75</v>
      </c>
    </row>
    <row r="25" ht="23.25">
      <c r="C25" s="4" t="s">
        <v>76</v>
      </c>
    </row>
    <row r="26" ht="23.25">
      <c r="C26" s="4" t="s">
        <v>77</v>
      </c>
    </row>
    <row r="27" ht="23.25">
      <c r="C27" s="4" t="s">
        <v>78</v>
      </c>
    </row>
    <row r="28" ht="23.25">
      <c r="C28" s="4" t="s">
        <v>79</v>
      </c>
    </row>
    <row r="29" ht="23.25">
      <c r="C29" s="4" t="s">
        <v>80</v>
      </c>
    </row>
    <row r="30" ht="23.25">
      <c r="C30" s="4" t="s">
        <v>81</v>
      </c>
    </row>
    <row r="31" ht="23.25">
      <c r="C31" s="4" t="s">
        <v>82</v>
      </c>
    </row>
    <row r="32" ht="23.25">
      <c r="C32" s="4" t="s">
        <v>83</v>
      </c>
    </row>
    <row r="33" ht="23.25">
      <c r="C33" s="4" t="s">
        <v>84</v>
      </c>
    </row>
    <row r="34" ht="23.25">
      <c r="C34" s="4" t="s">
        <v>85</v>
      </c>
    </row>
    <row r="35" ht="23.25">
      <c r="C35" s="4" t="s">
        <v>86</v>
      </c>
    </row>
    <row r="36" ht="23.25">
      <c r="C36" s="4" t="s">
        <v>87</v>
      </c>
    </row>
    <row r="37" ht="23.25">
      <c r="C37" s="4" t="s">
        <v>88</v>
      </c>
    </row>
    <row r="38" ht="23.25">
      <c r="C38" s="4" t="s">
        <v>89</v>
      </c>
    </row>
    <row r="39" ht="23.25">
      <c r="C39" s="4" t="s">
        <v>90</v>
      </c>
    </row>
    <row r="40" ht="23.25">
      <c r="C40" s="4" t="s">
        <v>91</v>
      </c>
    </row>
    <row r="41" ht="23.25">
      <c r="C41" s="4" t="s">
        <v>92</v>
      </c>
    </row>
    <row r="42" ht="23.25">
      <c r="C42" s="4" t="s">
        <v>93</v>
      </c>
    </row>
    <row r="43" ht="23.25">
      <c r="C43" s="4" t="s">
        <v>94</v>
      </c>
    </row>
    <row r="44" ht="23.25">
      <c r="C44" s="4" t="s">
        <v>95</v>
      </c>
    </row>
    <row r="45" ht="23.25">
      <c r="C45" s="4" t="s">
        <v>96</v>
      </c>
    </row>
    <row r="46" ht="23.25">
      <c r="C46" s="4" t="s">
        <v>97</v>
      </c>
    </row>
    <row r="47" ht="23.25">
      <c r="C47" s="4" t="s">
        <v>98</v>
      </c>
    </row>
    <row r="48" ht="23.25">
      <c r="C48" s="4" t="s">
        <v>99</v>
      </c>
    </row>
    <row r="49" ht="23.25">
      <c r="C49" s="4" t="s">
        <v>100</v>
      </c>
    </row>
    <row r="50" ht="23.25">
      <c r="C50" s="4" t="s">
        <v>101</v>
      </c>
    </row>
    <row r="51" ht="23.25">
      <c r="C51" s="4" t="s">
        <v>102</v>
      </c>
    </row>
    <row r="52" ht="23.25">
      <c r="C52" s="4" t="s">
        <v>103</v>
      </c>
    </row>
    <row r="53" ht="23.25">
      <c r="C53" s="4" t="s">
        <v>104</v>
      </c>
    </row>
    <row r="54" ht="23.25">
      <c r="C54" s="4" t="s">
        <v>105</v>
      </c>
    </row>
    <row r="55" ht="23.25">
      <c r="C55" s="4" t="s">
        <v>106</v>
      </c>
    </row>
    <row r="56" ht="23.25">
      <c r="C56" s="4" t="s">
        <v>107</v>
      </c>
    </row>
    <row r="57" ht="23.25">
      <c r="C57" s="4" t="s">
        <v>108</v>
      </c>
    </row>
    <row r="58" ht="23.25">
      <c r="C58" s="4" t="s">
        <v>109</v>
      </c>
    </row>
    <row r="59" ht="23.25">
      <c r="C59" s="4" t="s">
        <v>110</v>
      </c>
    </row>
    <row r="60" ht="23.25">
      <c r="C60" s="4" t="s">
        <v>111</v>
      </c>
    </row>
    <row r="61" ht="23.25">
      <c r="C61" s="4" t="s">
        <v>112</v>
      </c>
    </row>
    <row r="62" ht="23.25">
      <c r="C62" s="4" t="s">
        <v>113</v>
      </c>
    </row>
    <row r="63" ht="23.25">
      <c r="C63" s="4" t="s">
        <v>114</v>
      </c>
    </row>
    <row r="64" ht="23.25">
      <c r="C64" s="4" t="s">
        <v>115</v>
      </c>
    </row>
    <row r="65" ht="23.25">
      <c r="C65" s="4" t="s">
        <v>116</v>
      </c>
    </row>
    <row r="66" ht="23.25">
      <c r="C66" s="4" t="s">
        <v>117</v>
      </c>
    </row>
    <row r="67" ht="23.25">
      <c r="C67" s="4" t="s">
        <v>118</v>
      </c>
    </row>
    <row r="68" ht="23.25">
      <c r="C68" s="4" t="s">
        <v>119</v>
      </c>
    </row>
    <row r="69" ht="23.25">
      <c r="C69" s="4" t="s">
        <v>120</v>
      </c>
    </row>
    <row r="70" ht="23.25">
      <c r="C70" s="4" t="s">
        <v>121</v>
      </c>
    </row>
    <row r="71" ht="23.25">
      <c r="C71" s="4" t="s">
        <v>122</v>
      </c>
    </row>
    <row r="72" ht="23.25">
      <c r="C72" s="4" t="s">
        <v>123</v>
      </c>
    </row>
    <row r="73" ht="23.25">
      <c r="C73" s="4" t="s">
        <v>124</v>
      </c>
    </row>
    <row r="74" ht="23.25">
      <c r="C74" s="4" t="s">
        <v>125</v>
      </c>
    </row>
    <row r="75" ht="23.25">
      <c r="C75" s="4" t="s">
        <v>126</v>
      </c>
    </row>
    <row r="76" ht="23.25">
      <c r="C76" s="4" t="s">
        <v>127</v>
      </c>
    </row>
    <row r="77" ht="23.25">
      <c r="C77" s="4" t="s">
        <v>128</v>
      </c>
    </row>
    <row r="78" ht="23.2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2024-04-30T04:12:43Z</dcterms:modified>
  <cp:category/>
  <cp:version/>
  <cp:contentType/>
  <cp:contentStatus/>
</cp:coreProperties>
</file>